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9760278-DE02-43E4-B329-5E1C7C64FEE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<sst xmlns="http://schemas.openxmlformats.org/spreadsheetml/2006/main" count="1073" uniqueCount="250">
  <si>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</si>
  <si>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</si>
  <si>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</si>
  <si>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</si>
  <si>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</si>
  <si>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</si>
  <si>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</si>
  <si>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</si>
  <si>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</si>
  <si>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</si>
  <si>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</si>
  <si>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</si>
  <si>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</si>
  <si>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</si>
  <si>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</si>
  <si>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</si>
  <si>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</si>
  <si>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</si>
  <si>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</si>
  <si>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</si>
  <si>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</si>
  <si>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</si>
  <si>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</si>
  <si>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</si>
  <si>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</si>
  <si>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</si>
  <si>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</si>
  <si>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</si>
  <si>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</si>
  <si>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</si>
  <si>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</si>
  <si>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</si>
  <si>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</si>
  <si>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</si>
  <si>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</si>
  <si>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</si>
  <si>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</si>
  <si>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</si>
  <si>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</si>
  <si>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</si>
  <si>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</si>
  <si>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</si>
  <si>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</si>
  <si>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</si>
  <si>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</si>
  <si>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</si>
  <si>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</si>
  <si>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</si>
  <si>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</si>
  <si>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</si>
  <si>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</si>
  <si>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</si>
  <si>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</si>
  <si>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</si>
  <si>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</si>
  <si>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เทศบาลตำบลสำโรงทาบ</t>
  </si>
  <si>
    <t>สำโรงทาบ</t>
  </si>
  <si>
    <t>สุรินทร์</t>
  </si>
  <si>
    <t>เทศบาลตำบล</t>
  </si>
  <si>
    <t>อาคารแสดงสินค้าและวัฒนธรรมพื้นเมือง</t>
  </si>
  <si>
    <t>สิ้นสุดสัญญา</t>
  </si>
  <si>
    <t>วิธีประกาศเชิญชวนทั่วไป</t>
  </si>
  <si>
    <t>บ.ทวีกิจก่อสร้างสุรินทร์ กำจัด</t>
  </si>
  <si>
    <t>66059115278</t>
  </si>
  <si>
    <t>ถนน คสล. ถนนหลังโรงเรียนย้านหนองแล้ง</t>
  </si>
  <si>
    <t>หจก.ศีขร เอพีก่อสร้าง</t>
  </si>
  <si>
    <t>66017451070</t>
  </si>
  <si>
    <t>ก่อสร้างรางระบายน้ำรูปตัวยู ถนนเจริญสุข</t>
  </si>
  <si>
    <t>วิธีเฉพาะเจาะจง</t>
  </si>
  <si>
    <t>หจก.ชุดารัตน์สินรินทร์ก่อสร้าง</t>
  </si>
  <si>
    <t>66129160500</t>
  </si>
  <si>
    <t>ถนน แอสฟัลท์ติกคอนกรีต ถนนหนองไผ่ล้อม 2</t>
  </si>
  <si>
    <t>หจก.รุ่งเรืองชัยสุรินทร์ก่อสร้าง</t>
  </si>
  <si>
    <t>67039070841</t>
  </si>
  <si>
    <t>ถนน แอสฟัลท์ติกคอนกรีต ถนนเลียบคลอง ม.1</t>
  </si>
  <si>
    <t>67039096779</t>
  </si>
  <si>
    <t>ถนน คสล. ถนนหนองแล้ง 14 (ช่วงต่อ)</t>
  </si>
  <si>
    <t>ศรายุทธธุรกิจ</t>
  </si>
  <si>
    <t>67039018134</t>
  </si>
  <si>
    <t>ก่อสร้างรางระบายน้ำรูปตัวยู ถนนประชาราษฏร์</t>
  </si>
  <si>
    <t>กาญจนาพาณิชย์</t>
  </si>
  <si>
    <t>66079586913</t>
  </si>
  <si>
    <t>จัดซื้อครุภัณฑ์ก่อสร้าง</t>
  </si>
  <si>
    <t>ห้างหุ้นส่วนคงค้าไม้</t>
  </si>
  <si>
    <t>ไบร์การค้า</t>
  </si>
  <si>
    <t>67029166014</t>
  </si>
  <si>
    <t>จัดซื้อวัสดุยานพาหนะและขนส่ง</t>
  </si>
  <si>
    <t>บ.เอกสุรินทร์ จำกัด</t>
  </si>
  <si>
    <t>66129464292</t>
  </si>
  <si>
    <t>สดศรีการค้า</t>
  </si>
  <si>
    <t>67049249795</t>
  </si>
  <si>
    <t>จัดซื้อครุภัณฑ์โฆษณาและเผยแพร่</t>
  </si>
  <si>
    <t>ร้านโซลูชั่น</t>
  </si>
  <si>
    <t>66129462557</t>
  </si>
  <si>
    <t>จัดซื้อเครื่องคอมพิวเตอร์</t>
  </si>
  <si>
    <t>66119257612</t>
  </si>
  <si>
    <t>จัดซื้อครุภัณฑ์สำนักงาน</t>
  </si>
  <si>
    <t>พูนทรัพย์เฟอร์นิเจอ</t>
  </si>
  <si>
    <t>66129127146</t>
  </si>
  <si>
    <t>สกายคอมพิวเตอร์แอนสกรีน</t>
  </si>
  <si>
    <t>67049253644</t>
  </si>
  <si>
    <t>67029489365</t>
  </si>
  <si>
    <t>ห้างหุ้นส่วนศรีนิตย์ สุรินทร์</t>
  </si>
  <si>
    <t>67019533469</t>
  </si>
  <si>
    <t>จัดซื้อเครื่องปรับอากาศ</t>
  </si>
  <si>
    <t>ร้านตั๋งพานิช ไฮเทคเซนเตอร์</t>
  </si>
  <si>
    <t>66129162371</t>
  </si>
  <si>
    <t>ร้านหทัยการค้า</t>
  </si>
  <si>
    <t>67039531383</t>
  </si>
  <si>
    <t>66119300030</t>
  </si>
  <si>
    <t>66119371383</t>
  </si>
  <si>
    <t>จัดซื้อเครื่องคอมพิวเตอร์โน๊ตบุกสำหรับประมาลผล</t>
  </si>
  <si>
    <t>66119200522</t>
  </si>
  <si>
    <t>67019291125</t>
  </si>
  <si>
    <t>67049001469</t>
  </si>
  <si>
    <t>จัดซื้อครุภัณฑ์การเกษตร</t>
  </si>
  <si>
    <t>บ.เอสเค ซัพพลาย อินเตอร์กรุป จำกัด</t>
  </si>
  <si>
    <t>67029388594</t>
  </si>
  <si>
    <t>66129125484</t>
  </si>
  <si>
    <t>จัดซื้อเก้าอี้สำนักงาน</t>
  </si>
  <si>
    <t>66119319739</t>
  </si>
  <si>
    <t>67019432801</t>
  </si>
  <si>
    <t>67019606215</t>
  </si>
  <si>
    <t>จัดซื้อโต๊ะสำนักงาน</t>
  </si>
  <si>
    <t>66119329520</t>
  </si>
  <si>
    <t>จงเจริญอะไหล่ยนต์</t>
  </si>
  <si>
    <t>67029254845</t>
  </si>
  <si>
    <t>ห้างหุ้นส่วนจำกัด ศรีนิตย์ สุรินทร์</t>
  </si>
  <si>
    <t>66119086138</t>
  </si>
  <si>
    <t>ร้านสมทิวค้าไม้</t>
  </si>
  <si>
    <t>67039298578</t>
  </si>
  <si>
    <t>ร้านโจ้ถาวรการยาง</t>
  </si>
  <si>
    <t>67039060280</t>
  </si>
  <si>
    <t>จ้างบำรุงรักษาและซ่อมแซมรถยนต์</t>
  </si>
  <si>
    <t>อู่ถนอมยนต์ ดดยนายถนอม สายพราว</t>
  </si>
  <si>
    <t>67039403494</t>
  </si>
  <si>
    <t>67049188448</t>
  </si>
  <si>
    <t>ค่าจ้างบำรุงรักษาและปรับปรุงครุภัณฑ์</t>
  </si>
  <si>
    <t>66129436948</t>
  </si>
  <si>
    <t>66129332531</t>
  </si>
  <si>
    <t>67019347216</t>
  </si>
  <si>
    <t>66129428898</t>
  </si>
  <si>
    <t>ค่าจ้างบำรุงรักษาและซ่อมแซม</t>
  </si>
  <si>
    <t>นายอุทัย บุญช่วย</t>
  </si>
  <si>
    <t>66129405630</t>
  </si>
  <si>
    <t>จ้างบำรุงรักษาและซ่อมแซมเครื่องปรับอากาศ</t>
  </si>
  <si>
    <t>นายรุ่งโรจน์  พาพูล</t>
  </si>
  <si>
    <t>67049304282</t>
  </si>
  <si>
    <t>จัดซื้อวัสดุงานบ้านงานครัว</t>
  </si>
  <si>
    <t>66119504201</t>
  </si>
  <si>
    <t>จัดซื้อวัสดุไฟฟ้าและวิทยุ</t>
  </si>
  <si>
    <t>ร้าน ซี.เอส.การไฟฟ้า</t>
  </si>
  <si>
    <t>67019135007</t>
  </si>
  <si>
    <t>66129149529</t>
  </si>
  <si>
    <t>จัดซื้อวัสดุสำนักงาน</t>
  </si>
  <si>
    <t>67019409044</t>
  </si>
  <si>
    <t>67019274774</t>
  </si>
  <si>
    <t>67049251324</t>
  </si>
  <si>
    <t>ห้างหุ้นส่วนจำกัด แอดวานซ์โซลูชั่น โอเอ</t>
  </si>
  <si>
    <t>66109375143</t>
  </si>
  <si>
    <t>67029217430</t>
  </si>
  <si>
    <t>จัดซื้อ วัสดุสำนักงาน</t>
  </si>
  <si>
    <t>67019340483</t>
  </si>
  <si>
    <t>66119472648</t>
  </si>
  <si>
    <t>บริษัท ไชโย(1595) แมเนจเม้นท์ จำกัด</t>
  </si>
  <si>
    <t>66109059427</t>
  </si>
  <si>
    <t>66119010704</t>
  </si>
  <si>
    <t>จัดซื้อวัสดุก่อสร้าง</t>
  </si>
  <si>
    <t>66109206563</t>
  </si>
  <si>
    <t>67019039295</t>
  </si>
  <si>
    <t>จัดซื้อวัสดุการเกษตร</t>
  </si>
  <si>
    <t>ร้านจงเจริญอะไรยนต์โดยนายพิชญุตม์ จึงธนวัฒน์สกุล</t>
  </si>
  <si>
    <t>66119405331</t>
  </si>
  <si>
    <t>67029506654</t>
  </si>
  <si>
    <t>จัดซื้อเครื่องแต่งกาย</t>
  </si>
  <si>
    <t>67049381558</t>
  </si>
  <si>
    <t>66119536069</t>
  </si>
  <si>
    <t>66109047532</t>
  </si>
  <si>
    <t>จัดซื้อวัสดุเครื่องแต่งกาย</t>
  </si>
  <si>
    <t>67049067991</t>
  </si>
  <si>
    <t>66119009839</t>
  </si>
  <si>
    <t>67019036848</t>
  </si>
  <si>
    <t>67019300542</t>
  </si>
  <si>
    <t>67019591433</t>
  </si>
  <si>
    <t>บ.ธนินทฺธร มาร์เก็ตติ้ง แอนด์ ซัพพลาย จำกัด</t>
  </si>
  <si>
    <t>67029548368</t>
  </si>
  <si>
    <t>67029513379</t>
  </si>
  <si>
    <t>66119534331</t>
  </si>
  <si>
    <t>66129153982</t>
  </si>
  <si>
    <t>67049256739</t>
  </si>
  <si>
    <t>67029229782</t>
  </si>
  <si>
    <t>67039546501</t>
  </si>
  <si>
    <t>66109213219</t>
  </si>
  <si>
    <t>67029040833</t>
  </si>
  <si>
    <t>67049166512</t>
  </si>
  <si>
    <t>66109178548</t>
  </si>
  <si>
    <t>66119395235</t>
  </si>
  <si>
    <t>67039381897</t>
  </si>
  <si>
    <t>โครงการจ้างเหมาขนย้ายขี้เถาฝังกลับ</t>
  </si>
  <si>
    <t>ร้านศรายุทธ ธุรกิจ</t>
  </si>
  <si>
    <t>67039425020</t>
  </si>
  <si>
    <t>โครงการเพิ่มศักยภาพบุคลากรของเทศบาลตำบลสำโรงทาบ</t>
  </si>
  <si>
    <t>นายเชิญโชค  ต่างกลาง</t>
  </si>
  <si>
    <t>67029367243</t>
  </si>
  <si>
    <t>รายจ่ายเพื่อให้ได้มาซึ้งบริการ</t>
  </si>
  <si>
    <t>นายสุทิน  ไคลศรี</t>
  </si>
  <si>
    <t>โครงการจัดงานประเพณีวันสงกรานต์ วันผู้สูงอายุ</t>
  </si>
  <si>
    <t>ร้านสดศรีการค้า</t>
  </si>
  <si>
    <t>67049234098</t>
  </si>
  <si>
    <t>โครงการจ้างเหมาประดับตกแต่งขบวนรถแห่สงกรานต์ วันผู้สูงอายุ และวันครอบครัว</t>
  </si>
  <si>
    <t>67049240833</t>
  </si>
  <si>
    <t>67049238181</t>
  </si>
  <si>
    <t>โครงการจัดงานประเพณีวันลอยกระทง</t>
  </si>
  <si>
    <t>นายสามารถ  ฉั่วศิริพร</t>
  </si>
  <si>
    <t>66119448736</t>
  </si>
  <si>
    <t>โครงการจัดงานประเพณีวันสงกรานต์</t>
  </si>
  <si>
    <t>67049229798</t>
  </si>
  <si>
    <t>โครงการจ้างเหมาจัดทำอุโมงน้ำ  โครงการวันสงกรานต์</t>
  </si>
  <si>
    <t>67049245678</t>
  </si>
  <si>
    <t>เทพพนมดอกไม้สด</t>
  </si>
  <si>
    <t>67049261504</t>
  </si>
  <si>
    <t>จัดซื้อของรางวัลตามโครงการวันเด็กแห่งชาติ 2567</t>
  </si>
  <si>
    <t>ร้านวัชระพาณิชย์ โดยนายวัชระ ดัชถุยาวัตร</t>
  </si>
  <si>
    <t>67019449173</t>
  </si>
  <si>
    <t>นายอนันต์ เขียวเทศ</t>
  </si>
  <si>
    <t>66119432924</t>
  </si>
  <si>
    <t>โครงการทำป้ายประชาสัมพันธ์เชิญชวนชำระภาษี 2567</t>
  </si>
  <si>
    <t>เอ็น บี ดีไซร์</t>
  </si>
  <si>
    <t>67019267621</t>
  </si>
  <si>
    <t>โครงการศูนย์พักพิง (ชั่วคราว)สุนัขไม่มีเจ้าของ</t>
  </si>
  <si>
    <t>นางสาวพัณณิน สุรพัตร</t>
  </si>
  <si>
    <t>66129416879</t>
  </si>
  <si>
    <t>โครงการจ้างเหมาจัดทำซุ้มทางเข้าศาลเจ้าพ่อ ปึง เถ่า กงม่า</t>
  </si>
  <si>
    <t>67049056961</t>
  </si>
  <si>
    <t>โครงการปรับปรุงเว๊ปไซร์เทศบาลตำบลสำโรงทาบ</t>
  </si>
  <si>
    <t>ทีเอสเทคโนโลยี  โดยนายจักรพงค์ เคนไชยวงค์</t>
  </si>
  <si>
    <t>67019028463</t>
  </si>
  <si>
    <t>โครงการจัดทำประชาคมท้องถิ่นระดับตำบล</t>
  </si>
  <si>
    <t>ร้านนิตยาพาณิชย์ โดยนางสาวนิตยา บุญธรรมา</t>
  </si>
  <si>
    <t>66119204830</t>
  </si>
  <si>
    <t>โครงการจ้างทำป้ายตลาดเช้า--เย็น</t>
  </si>
  <si>
    <t>67019283244</t>
  </si>
  <si>
    <t>โครงการจัดทำแผนและประสานแผนพัฒนาท้องถิ่น</t>
  </si>
  <si>
    <t>ห้สงหุ้นส่วนคงค้าไม้</t>
  </si>
  <si>
    <t>67070909346</t>
  </si>
  <si>
    <t>เงินอุดหนุนเฉพาะกิจ</t>
  </si>
  <si>
    <t>เงินรายได้</t>
  </si>
  <si>
    <t>อู่ถนอมยนต์ โดยนายถนอม สายพราว</t>
  </si>
  <si>
    <t>66119395276</t>
  </si>
  <si>
    <t>66119080042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</si>
</sst>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theme="1"/>
      <name val="AngsanaUPC"/>
      <family val="1"/>
    </font>
    <font>
      <sz val="16"/>
      <name val="AngsanaUPC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7" fillId="0" borderId="4" xfId="0" applyFont="1" applyBorder="1" applyAlignment="1">
      <alignment wrapText="1"/>
    </xf>
    <xf numFmtId="4" fontId="7" fillId="0" borderId="4" xfId="0" applyNumberFormat="1" applyFont="1" applyBorder="1"/>
    <xf numFmtId="0" fontId="7" fillId="0" borderId="4" xfId="0" applyFont="1" applyBorder="1"/>
    <xf numFmtId="49" fontId="7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sortState xmlns:xlrd2="http://schemas.microsoft.com/office/spreadsheetml/2017/richdata2" ref="A2:P101">
    <sortCondition descending="1" ref="D1:D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4" workbookViewId="0">
      <selection activeCell="C25" sqref="C2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96" zoomScaleNormal="96" workbookViewId="0">
      <pane xSplit="1" ySplit="1" topLeftCell="M93" activePane="bottomRight" state="frozen"/>
      <selection pane="topRight" activeCell="B1" sqref="B1"/>
      <selection pane="bottomLeft" activeCell="A2" sqref="A2"/>
      <selection pane="bottomRight" activeCell="P108" sqref="P107:P108"/>
    </sheetView>
  </sheetViews>
  <sheetFormatPr defaultColWidth="9" defaultRowHeight="24" x14ac:dyDescent="0.55000000000000004"/>
  <cols>
    <col min="1" max="1" width="5.125" style="2" customWidth="1"/>
    <col min="2" max="2" width="14.125" style="2" customWidth="1"/>
    <col min="3" max="3" width="26.75" style="2" customWidth="1"/>
    <col min="4" max="4" width="16.875" style="2" customWidth="1"/>
    <col min="5" max="5" width="15.75" style="2" customWidth="1"/>
    <col min="6" max="6" width="17.625" style="2" customWidth="1"/>
    <col min="7" max="7" width="26.25" style="2" customWidth="1"/>
    <col min="8" max="8" width="43.375" style="20" customWidth="1"/>
    <col min="9" max="9" width="42.375" style="2" customWidth="1"/>
    <col min="10" max="10" width="32.25" style="2" customWidth="1"/>
    <col min="11" max="11" width="32.375" style="2" customWidth="1"/>
    <col min="12" max="12" width="28.625" style="2" customWidth="1"/>
    <col min="13" max="13" width="26" style="2" customWidth="1"/>
    <col min="14" max="14" width="35.875" style="2" customWidth="1"/>
    <col min="15" max="15" width="34" style="20" customWidth="1"/>
    <col min="16" max="16" width="33" style="2" customWidth="1"/>
    <col min="17" max="16384" width="9" style="1"/>
  </cols>
  <sheetData>
    <row r="1" spans="1:16" s="19" customFormat="1" x14ac:dyDescent="0.55000000000000004">
      <c r="A1" s="25" t="s">
        <v>39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25" t="s">
        <v>12</v>
      </c>
      <c r="J1" s="25" t="s">
        <v>7</v>
      </c>
      <c r="K1" s="25" t="s">
        <v>8</v>
      </c>
      <c r="L1" s="25" t="s">
        <v>51</v>
      </c>
      <c r="M1" s="25" t="s">
        <v>9</v>
      </c>
      <c r="N1" s="25" t="s">
        <v>10</v>
      </c>
      <c r="O1" s="26" t="s">
        <v>11</v>
      </c>
      <c r="P1" s="25" t="s">
        <v>13</v>
      </c>
    </row>
    <row r="2" spans="1:16" x14ac:dyDescent="0.55000000000000004">
      <c r="A2" s="27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/>
      <c r="G2" s="27" t="s">
        <v>58</v>
      </c>
      <c r="H2" s="28" t="s">
        <v>59</v>
      </c>
      <c r="I2" s="29">
        <v>6330677.9000000004</v>
      </c>
      <c r="J2" s="27" t="s">
        <v>245</v>
      </c>
      <c r="K2" s="28" t="s">
        <v>60</v>
      </c>
      <c r="L2" s="28" t="s">
        <v>61</v>
      </c>
      <c r="M2" s="29">
        <v>6330677.9000000004</v>
      </c>
      <c r="N2" s="29">
        <v>6330677.9000000004</v>
      </c>
      <c r="O2" s="28" t="s">
        <v>62</v>
      </c>
      <c r="P2" s="30" t="s">
        <v>63</v>
      </c>
    </row>
    <row r="3" spans="1:16" x14ac:dyDescent="0.55000000000000004">
      <c r="A3" s="27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/>
      <c r="G3" s="27" t="s">
        <v>58</v>
      </c>
      <c r="H3" s="28" t="s">
        <v>64</v>
      </c>
      <c r="I3" s="29">
        <v>3182185.61</v>
      </c>
      <c r="J3" s="27" t="s">
        <v>245</v>
      </c>
      <c r="K3" s="28" t="s">
        <v>60</v>
      </c>
      <c r="L3" s="28" t="s">
        <v>61</v>
      </c>
      <c r="M3" s="29">
        <v>3182185.61</v>
      </c>
      <c r="N3" s="29">
        <v>3182185.61</v>
      </c>
      <c r="O3" s="28" t="s">
        <v>65</v>
      </c>
      <c r="P3" s="30" t="s">
        <v>66</v>
      </c>
    </row>
    <row r="4" spans="1:16" x14ac:dyDescent="0.55000000000000004">
      <c r="A4" s="27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/>
      <c r="G4" s="27" t="s">
        <v>58</v>
      </c>
      <c r="H4" s="28" t="s">
        <v>67</v>
      </c>
      <c r="I4" s="29">
        <v>645000</v>
      </c>
      <c r="J4" s="27" t="s">
        <v>246</v>
      </c>
      <c r="K4" s="28" t="s">
        <v>60</v>
      </c>
      <c r="L4" s="28" t="s">
        <v>61</v>
      </c>
      <c r="M4" s="29">
        <v>645000</v>
      </c>
      <c r="N4" s="29">
        <v>645000</v>
      </c>
      <c r="O4" s="28" t="s">
        <v>69</v>
      </c>
      <c r="P4" s="30" t="s">
        <v>70</v>
      </c>
    </row>
    <row r="5" spans="1:16" x14ac:dyDescent="0.55000000000000004">
      <c r="A5" s="27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/>
      <c r="G5" s="27" t="s">
        <v>58</v>
      </c>
      <c r="H5" s="31" t="s">
        <v>74</v>
      </c>
      <c r="I5" s="32">
        <v>380000</v>
      </c>
      <c r="J5" s="27" t="s">
        <v>246</v>
      </c>
      <c r="K5" s="28" t="s">
        <v>60</v>
      </c>
      <c r="L5" s="28" t="s">
        <v>68</v>
      </c>
      <c r="M5" s="29">
        <v>343000</v>
      </c>
      <c r="N5" s="29">
        <v>343000</v>
      </c>
      <c r="O5" s="28" t="s">
        <v>72</v>
      </c>
      <c r="P5" s="30" t="s">
        <v>75</v>
      </c>
    </row>
    <row r="6" spans="1:16" x14ac:dyDescent="0.55000000000000004">
      <c r="A6" s="27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/>
      <c r="G6" s="27" t="s">
        <v>58</v>
      </c>
      <c r="H6" s="31" t="s">
        <v>71</v>
      </c>
      <c r="I6" s="32">
        <v>295000</v>
      </c>
      <c r="J6" s="27" t="s">
        <v>246</v>
      </c>
      <c r="K6" s="28" t="s">
        <v>60</v>
      </c>
      <c r="L6" s="28" t="s">
        <v>68</v>
      </c>
      <c r="M6" s="29">
        <v>265000</v>
      </c>
      <c r="N6" s="29">
        <v>265000</v>
      </c>
      <c r="O6" s="28" t="s">
        <v>72</v>
      </c>
      <c r="P6" s="30" t="s">
        <v>73</v>
      </c>
    </row>
    <row r="7" spans="1:16" x14ac:dyDescent="0.55000000000000004">
      <c r="A7" s="27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/>
      <c r="G7" s="27" t="s">
        <v>58</v>
      </c>
      <c r="H7" s="31" t="s">
        <v>82</v>
      </c>
      <c r="I7" s="32">
        <v>235000</v>
      </c>
      <c r="J7" s="27" t="s">
        <v>246</v>
      </c>
      <c r="K7" s="28" t="s">
        <v>60</v>
      </c>
      <c r="L7" s="28" t="s">
        <v>68</v>
      </c>
      <c r="M7" s="29">
        <v>235000</v>
      </c>
      <c r="N7" s="29">
        <v>235000</v>
      </c>
      <c r="O7" s="28" t="s">
        <v>243</v>
      </c>
      <c r="P7" s="30" t="s">
        <v>244</v>
      </c>
    </row>
    <row r="8" spans="1:16" x14ac:dyDescent="0.55000000000000004">
      <c r="A8" s="27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/>
      <c r="G8" s="27" t="s">
        <v>58</v>
      </c>
      <c r="H8" s="31" t="s">
        <v>76</v>
      </c>
      <c r="I8" s="32">
        <v>210700</v>
      </c>
      <c r="J8" s="27" t="s">
        <v>246</v>
      </c>
      <c r="K8" s="28" t="s">
        <v>60</v>
      </c>
      <c r="L8" s="28" t="s">
        <v>68</v>
      </c>
      <c r="M8" s="29">
        <v>207000</v>
      </c>
      <c r="N8" s="29">
        <v>207000</v>
      </c>
      <c r="O8" s="28" t="s">
        <v>77</v>
      </c>
      <c r="P8" s="30" t="s">
        <v>78</v>
      </c>
    </row>
    <row r="9" spans="1:16" x14ac:dyDescent="0.55000000000000004">
      <c r="A9" s="27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/>
      <c r="G9" s="27" t="s">
        <v>58</v>
      </c>
      <c r="H9" s="28" t="s">
        <v>79</v>
      </c>
      <c r="I9" s="29">
        <v>176000</v>
      </c>
      <c r="J9" s="27" t="s">
        <v>246</v>
      </c>
      <c r="K9" s="28" t="s">
        <v>60</v>
      </c>
      <c r="L9" s="28" t="s">
        <v>68</v>
      </c>
      <c r="M9" s="29">
        <v>176000</v>
      </c>
      <c r="N9" s="29">
        <v>176000</v>
      </c>
      <c r="O9" s="28" t="s">
        <v>80</v>
      </c>
      <c r="P9" s="30" t="s">
        <v>81</v>
      </c>
    </row>
    <row r="10" spans="1:16" x14ac:dyDescent="0.55000000000000004">
      <c r="A10" s="27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/>
      <c r="G10" s="27" t="s">
        <v>58</v>
      </c>
      <c r="H10" s="28" t="s">
        <v>82</v>
      </c>
      <c r="I10" s="29">
        <v>60000</v>
      </c>
      <c r="J10" s="27" t="s">
        <v>246</v>
      </c>
      <c r="K10" s="28" t="s">
        <v>60</v>
      </c>
      <c r="L10" s="28" t="s">
        <v>68</v>
      </c>
      <c r="M10" s="29">
        <v>60000</v>
      </c>
      <c r="N10" s="29">
        <v>60000</v>
      </c>
      <c r="O10" s="28" t="s">
        <v>84</v>
      </c>
      <c r="P10" s="30" t="s">
        <v>85</v>
      </c>
    </row>
    <row r="11" spans="1:16" x14ac:dyDescent="0.55000000000000004">
      <c r="A11" s="27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/>
      <c r="G11" s="27" t="s">
        <v>58</v>
      </c>
      <c r="H11" s="28" t="s">
        <v>86</v>
      </c>
      <c r="I11" s="29">
        <v>51400</v>
      </c>
      <c r="J11" s="27" t="s">
        <v>246</v>
      </c>
      <c r="K11" s="28" t="s">
        <v>60</v>
      </c>
      <c r="L11" s="28" t="s">
        <v>68</v>
      </c>
      <c r="M11" s="29">
        <v>51400</v>
      </c>
      <c r="N11" s="29">
        <v>51400</v>
      </c>
      <c r="O11" s="28" t="s">
        <v>87</v>
      </c>
      <c r="P11" s="30" t="s">
        <v>88</v>
      </c>
    </row>
    <row r="12" spans="1:16" x14ac:dyDescent="0.55000000000000004">
      <c r="A12" s="27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/>
      <c r="G12" s="27" t="s">
        <v>58</v>
      </c>
      <c r="H12" s="28" t="s">
        <v>82</v>
      </c>
      <c r="I12" s="29">
        <v>50000</v>
      </c>
      <c r="J12" s="27" t="s">
        <v>246</v>
      </c>
      <c r="K12" s="28" t="s">
        <v>60</v>
      </c>
      <c r="L12" s="28" t="s">
        <v>68</v>
      </c>
      <c r="M12" s="29">
        <v>50000</v>
      </c>
      <c r="N12" s="29">
        <v>50000</v>
      </c>
      <c r="O12" s="28" t="s">
        <v>89</v>
      </c>
      <c r="P12" s="30" t="s">
        <v>90</v>
      </c>
    </row>
    <row r="13" spans="1:16" x14ac:dyDescent="0.55000000000000004">
      <c r="A13" s="27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/>
      <c r="G13" s="27" t="s">
        <v>58</v>
      </c>
      <c r="H13" s="28" t="s">
        <v>91</v>
      </c>
      <c r="I13" s="29">
        <v>49900</v>
      </c>
      <c r="J13" s="27" t="s">
        <v>246</v>
      </c>
      <c r="K13" s="28" t="s">
        <v>60</v>
      </c>
      <c r="L13" s="28" t="s">
        <v>68</v>
      </c>
      <c r="M13" s="29">
        <v>49900</v>
      </c>
      <c r="N13" s="29">
        <v>49900</v>
      </c>
      <c r="O13" s="28" t="s">
        <v>92</v>
      </c>
      <c r="P13" s="30" t="s">
        <v>93</v>
      </c>
    </row>
    <row r="14" spans="1:16" x14ac:dyDescent="0.55000000000000004">
      <c r="A14" s="27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/>
      <c r="G14" s="27" t="s">
        <v>58</v>
      </c>
      <c r="H14" s="28" t="s">
        <v>94</v>
      </c>
      <c r="I14" s="29">
        <v>48000</v>
      </c>
      <c r="J14" s="27" t="s">
        <v>246</v>
      </c>
      <c r="K14" s="33" t="s">
        <v>60</v>
      </c>
      <c r="L14" s="33" t="s">
        <v>68</v>
      </c>
      <c r="M14" s="29">
        <v>48000</v>
      </c>
      <c r="N14" s="29">
        <v>48000</v>
      </c>
      <c r="O14" s="28" t="s">
        <v>92</v>
      </c>
      <c r="P14" s="30" t="s">
        <v>95</v>
      </c>
    </row>
    <row r="15" spans="1:16" x14ac:dyDescent="0.55000000000000004">
      <c r="A15" s="27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/>
      <c r="G15" s="27" t="s">
        <v>58</v>
      </c>
      <c r="H15" s="28" t="s">
        <v>96</v>
      </c>
      <c r="I15" s="29">
        <v>36000</v>
      </c>
      <c r="J15" s="27" t="s">
        <v>246</v>
      </c>
      <c r="K15" s="28" t="s">
        <v>60</v>
      </c>
      <c r="L15" s="28" t="s">
        <v>68</v>
      </c>
      <c r="M15" s="29">
        <v>36000</v>
      </c>
      <c r="N15" s="29">
        <v>36000</v>
      </c>
      <c r="O15" s="28" t="s">
        <v>97</v>
      </c>
      <c r="P15" s="30" t="s">
        <v>98</v>
      </c>
    </row>
    <row r="16" spans="1:16" x14ac:dyDescent="0.55000000000000004">
      <c r="A16" s="27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/>
      <c r="G16" s="27" t="s">
        <v>58</v>
      </c>
      <c r="H16" s="28" t="s">
        <v>94</v>
      </c>
      <c r="I16" s="29">
        <v>30000</v>
      </c>
      <c r="J16" s="27" t="s">
        <v>246</v>
      </c>
      <c r="K16" s="28" t="s">
        <v>60</v>
      </c>
      <c r="L16" s="28" t="s">
        <v>68</v>
      </c>
      <c r="M16" s="29">
        <v>30000</v>
      </c>
      <c r="N16" s="29">
        <v>3000</v>
      </c>
      <c r="O16" s="28" t="s">
        <v>99</v>
      </c>
      <c r="P16" s="30" t="s">
        <v>100</v>
      </c>
    </row>
    <row r="17" spans="1:16" x14ac:dyDescent="0.55000000000000004">
      <c r="A17" s="27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/>
      <c r="G17" s="27" t="s">
        <v>58</v>
      </c>
      <c r="H17" s="28" t="s">
        <v>82</v>
      </c>
      <c r="I17" s="29">
        <v>30000</v>
      </c>
      <c r="J17" s="27" t="s">
        <v>246</v>
      </c>
      <c r="K17" s="28" t="s">
        <v>60</v>
      </c>
      <c r="L17" s="28" t="s">
        <v>68</v>
      </c>
      <c r="M17" s="29">
        <v>30000</v>
      </c>
      <c r="N17" s="29">
        <v>30000</v>
      </c>
      <c r="O17" s="28" t="s">
        <v>84</v>
      </c>
      <c r="P17" s="30" t="s">
        <v>101</v>
      </c>
    </row>
    <row r="18" spans="1:16" x14ac:dyDescent="0.55000000000000004">
      <c r="A18" s="27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/>
      <c r="G18" s="27" t="s">
        <v>58</v>
      </c>
      <c r="H18" s="28" t="s">
        <v>91</v>
      </c>
      <c r="I18" s="29">
        <v>27190</v>
      </c>
      <c r="J18" s="27" t="s">
        <v>246</v>
      </c>
      <c r="K18" s="28" t="s">
        <v>60</v>
      </c>
      <c r="L18" s="28" t="s">
        <v>68</v>
      </c>
      <c r="M18" s="29">
        <v>27190</v>
      </c>
      <c r="N18" s="29">
        <v>27190</v>
      </c>
      <c r="O18" s="28" t="s">
        <v>102</v>
      </c>
      <c r="P18" s="30" t="s">
        <v>103</v>
      </c>
    </row>
    <row r="19" spans="1:16" x14ac:dyDescent="0.55000000000000004">
      <c r="A19" s="27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/>
      <c r="G19" s="27" t="s">
        <v>58</v>
      </c>
      <c r="H19" s="28" t="s">
        <v>104</v>
      </c>
      <c r="I19" s="29">
        <v>27000</v>
      </c>
      <c r="J19" s="27" t="s">
        <v>246</v>
      </c>
      <c r="K19" s="28" t="s">
        <v>60</v>
      </c>
      <c r="L19" s="28" t="s">
        <v>68</v>
      </c>
      <c r="M19" s="29">
        <v>27000</v>
      </c>
      <c r="N19" s="29">
        <v>27000</v>
      </c>
      <c r="O19" s="28" t="s">
        <v>105</v>
      </c>
      <c r="P19" s="30" t="s">
        <v>106</v>
      </c>
    </row>
    <row r="20" spans="1:16" x14ac:dyDescent="0.55000000000000004">
      <c r="A20" s="27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/>
      <c r="G20" s="27" t="s">
        <v>58</v>
      </c>
      <c r="H20" s="28" t="s">
        <v>82</v>
      </c>
      <c r="I20" s="29">
        <v>25395</v>
      </c>
      <c r="J20" s="27" t="s">
        <v>246</v>
      </c>
      <c r="K20" s="28" t="s">
        <v>60</v>
      </c>
      <c r="L20" s="28" t="s">
        <v>68</v>
      </c>
      <c r="M20" s="29">
        <v>25395</v>
      </c>
      <c r="N20" s="29">
        <v>25395</v>
      </c>
      <c r="O20" s="28" t="s">
        <v>107</v>
      </c>
      <c r="P20" s="30" t="s">
        <v>108</v>
      </c>
    </row>
    <row r="21" spans="1:16" x14ac:dyDescent="0.55000000000000004">
      <c r="A21" s="27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/>
      <c r="G21" s="27" t="s">
        <v>58</v>
      </c>
      <c r="H21" s="28" t="s">
        <v>94</v>
      </c>
      <c r="I21" s="29">
        <v>24000</v>
      </c>
      <c r="J21" s="27" t="s">
        <v>246</v>
      </c>
      <c r="K21" s="33" t="s">
        <v>60</v>
      </c>
      <c r="L21" s="33" t="s">
        <v>68</v>
      </c>
      <c r="M21" s="29">
        <v>24000</v>
      </c>
      <c r="N21" s="29">
        <v>24000</v>
      </c>
      <c r="O21" s="28" t="s">
        <v>92</v>
      </c>
      <c r="P21" s="30" t="s">
        <v>109</v>
      </c>
    </row>
    <row r="22" spans="1:16" x14ac:dyDescent="0.55000000000000004">
      <c r="A22" s="27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/>
      <c r="G22" s="27" t="s">
        <v>58</v>
      </c>
      <c r="H22" s="28" t="s">
        <v>94</v>
      </c>
      <c r="I22" s="29">
        <v>24000</v>
      </c>
      <c r="J22" s="27" t="s">
        <v>246</v>
      </c>
      <c r="K22" s="33" t="s">
        <v>60</v>
      </c>
      <c r="L22" s="33" t="s">
        <v>68</v>
      </c>
      <c r="M22" s="29">
        <v>24000</v>
      </c>
      <c r="N22" s="29">
        <v>24000</v>
      </c>
      <c r="O22" s="28" t="s">
        <v>92</v>
      </c>
      <c r="P22" s="30" t="s">
        <v>110</v>
      </c>
    </row>
    <row r="23" spans="1:16" x14ac:dyDescent="0.55000000000000004">
      <c r="A23" s="27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/>
      <c r="G23" s="27" t="s">
        <v>58</v>
      </c>
      <c r="H23" s="28" t="s">
        <v>111</v>
      </c>
      <c r="I23" s="29">
        <v>24000</v>
      </c>
      <c r="J23" s="27" t="s">
        <v>246</v>
      </c>
      <c r="K23" s="33" t="s">
        <v>60</v>
      </c>
      <c r="L23" s="33" t="s">
        <v>68</v>
      </c>
      <c r="M23" s="29">
        <v>24000</v>
      </c>
      <c r="N23" s="29">
        <v>24000</v>
      </c>
      <c r="O23" s="28" t="s">
        <v>92</v>
      </c>
      <c r="P23" s="30" t="s">
        <v>112</v>
      </c>
    </row>
    <row r="24" spans="1:16" x14ac:dyDescent="0.55000000000000004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/>
      <c r="G24" s="27" t="s">
        <v>58</v>
      </c>
      <c r="H24" s="28" t="s">
        <v>111</v>
      </c>
      <c r="I24" s="29">
        <v>24000</v>
      </c>
      <c r="J24" s="27" t="s">
        <v>246</v>
      </c>
      <c r="K24" s="28" t="s">
        <v>60</v>
      </c>
      <c r="L24" s="28" t="s">
        <v>68</v>
      </c>
      <c r="M24" s="29">
        <v>24000</v>
      </c>
      <c r="N24" s="29">
        <v>24000</v>
      </c>
      <c r="O24" s="28" t="s">
        <v>92</v>
      </c>
      <c r="P24" s="30" t="s">
        <v>113</v>
      </c>
    </row>
    <row r="25" spans="1:16" x14ac:dyDescent="0.55000000000000004">
      <c r="A25" s="27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/>
      <c r="G25" s="27" t="s">
        <v>58</v>
      </c>
      <c r="H25" s="28" t="s">
        <v>94</v>
      </c>
      <c r="I25" s="29">
        <v>24000</v>
      </c>
      <c r="J25" s="27" t="s">
        <v>246</v>
      </c>
      <c r="K25" s="28" t="s">
        <v>60</v>
      </c>
      <c r="L25" s="28" t="s">
        <v>68</v>
      </c>
      <c r="M25" s="29">
        <v>24000</v>
      </c>
      <c r="N25" s="29">
        <v>24000</v>
      </c>
      <c r="O25" s="28" t="s">
        <v>92</v>
      </c>
      <c r="P25" s="30" t="s">
        <v>114</v>
      </c>
    </row>
    <row r="26" spans="1:16" x14ac:dyDescent="0.55000000000000004">
      <c r="A26" s="27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/>
      <c r="G26" s="27" t="s">
        <v>58</v>
      </c>
      <c r="H26" s="28" t="s">
        <v>115</v>
      </c>
      <c r="I26" s="29">
        <v>17200</v>
      </c>
      <c r="J26" s="27" t="s">
        <v>246</v>
      </c>
      <c r="K26" s="28" t="s">
        <v>60</v>
      </c>
      <c r="L26" s="28" t="s">
        <v>68</v>
      </c>
      <c r="M26" s="29">
        <v>17200</v>
      </c>
      <c r="N26" s="29">
        <v>17200</v>
      </c>
      <c r="O26" s="28" t="s">
        <v>116</v>
      </c>
      <c r="P26" s="30" t="s">
        <v>117</v>
      </c>
    </row>
    <row r="27" spans="1:16" x14ac:dyDescent="0.55000000000000004">
      <c r="A27" s="27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/>
      <c r="G27" s="27" t="s">
        <v>58</v>
      </c>
      <c r="H27" s="28" t="s">
        <v>96</v>
      </c>
      <c r="I27" s="29">
        <v>14000</v>
      </c>
      <c r="J27" s="27" t="s">
        <v>246</v>
      </c>
      <c r="K27" s="28" t="s">
        <v>60</v>
      </c>
      <c r="L27" s="28" t="s">
        <v>68</v>
      </c>
      <c r="M27" s="29">
        <v>14000</v>
      </c>
      <c r="N27" s="29">
        <v>14000</v>
      </c>
      <c r="O27" s="28" t="s">
        <v>97</v>
      </c>
      <c r="P27" s="30" t="s">
        <v>118</v>
      </c>
    </row>
    <row r="28" spans="1:16" x14ac:dyDescent="0.55000000000000004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/>
      <c r="G28" s="27" t="s">
        <v>58</v>
      </c>
      <c r="H28" s="28" t="s">
        <v>119</v>
      </c>
      <c r="I28" s="29">
        <v>14000</v>
      </c>
      <c r="J28" s="27" t="s">
        <v>246</v>
      </c>
      <c r="K28" s="33" t="s">
        <v>60</v>
      </c>
      <c r="L28" s="33" t="s">
        <v>68</v>
      </c>
      <c r="M28" s="29">
        <v>14000</v>
      </c>
      <c r="N28" s="29">
        <v>14000</v>
      </c>
      <c r="O28" s="28" t="s">
        <v>102</v>
      </c>
      <c r="P28" s="30" t="s">
        <v>120</v>
      </c>
    </row>
    <row r="29" spans="1:16" x14ac:dyDescent="0.55000000000000004">
      <c r="A29" s="27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/>
      <c r="G29" s="27" t="s">
        <v>58</v>
      </c>
      <c r="H29" s="28" t="s">
        <v>82</v>
      </c>
      <c r="I29" s="29">
        <v>13900</v>
      </c>
      <c r="J29" s="27" t="s">
        <v>246</v>
      </c>
      <c r="K29" s="28" t="s">
        <v>60</v>
      </c>
      <c r="L29" s="28" t="s">
        <v>68</v>
      </c>
      <c r="M29" s="29">
        <v>13900</v>
      </c>
      <c r="N29" s="29">
        <v>13900</v>
      </c>
      <c r="O29" s="28" t="s">
        <v>116</v>
      </c>
      <c r="P29" s="30" t="s">
        <v>121</v>
      </c>
    </row>
    <row r="30" spans="1:16" x14ac:dyDescent="0.55000000000000004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/>
      <c r="G30" s="27" t="s">
        <v>58</v>
      </c>
      <c r="H30" s="28" t="s">
        <v>82</v>
      </c>
      <c r="I30" s="29">
        <v>10764</v>
      </c>
      <c r="J30" s="27" t="s">
        <v>246</v>
      </c>
      <c r="K30" s="28" t="s">
        <v>60</v>
      </c>
      <c r="L30" s="28" t="s">
        <v>68</v>
      </c>
      <c r="M30" s="29">
        <v>10764</v>
      </c>
      <c r="N30" s="29">
        <v>10764</v>
      </c>
      <c r="O30" s="28" t="s">
        <v>83</v>
      </c>
      <c r="P30" s="30" t="s">
        <v>122</v>
      </c>
    </row>
    <row r="31" spans="1:16" x14ac:dyDescent="0.55000000000000004">
      <c r="A31" s="27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/>
      <c r="G31" s="27" t="s">
        <v>58</v>
      </c>
      <c r="H31" s="28" t="s">
        <v>123</v>
      </c>
      <c r="I31" s="29">
        <v>8900</v>
      </c>
      <c r="J31" s="27" t="s">
        <v>246</v>
      </c>
      <c r="K31" s="33" t="s">
        <v>60</v>
      </c>
      <c r="L31" s="33" t="s">
        <v>68</v>
      </c>
      <c r="M31" s="29">
        <v>8900</v>
      </c>
      <c r="N31" s="29">
        <v>8900</v>
      </c>
      <c r="O31" s="28" t="s">
        <v>102</v>
      </c>
      <c r="P31" s="30" t="s">
        <v>124</v>
      </c>
    </row>
    <row r="32" spans="1:16" x14ac:dyDescent="0.55000000000000004">
      <c r="A32" s="27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/>
      <c r="G32" s="27" t="s">
        <v>58</v>
      </c>
      <c r="H32" s="28" t="s">
        <v>115</v>
      </c>
      <c r="I32" s="29">
        <v>7500</v>
      </c>
      <c r="J32" s="27" t="s">
        <v>246</v>
      </c>
      <c r="K32" s="28" t="s">
        <v>60</v>
      </c>
      <c r="L32" s="28" t="s">
        <v>68</v>
      </c>
      <c r="M32" s="29">
        <v>7500</v>
      </c>
      <c r="N32" s="29">
        <v>7500</v>
      </c>
      <c r="O32" s="28" t="s">
        <v>125</v>
      </c>
      <c r="P32" s="30" t="s">
        <v>126</v>
      </c>
    </row>
    <row r="33" spans="1:16" x14ac:dyDescent="0.55000000000000004">
      <c r="A33" s="27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/>
      <c r="G33" s="27" t="s">
        <v>58</v>
      </c>
      <c r="H33" s="28" t="s">
        <v>119</v>
      </c>
      <c r="I33" s="29">
        <v>7000</v>
      </c>
      <c r="J33" s="27" t="s">
        <v>246</v>
      </c>
      <c r="K33" s="33" t="s">
        <v>60</v>
      </c>
      <c r="L33" s="33" t="s">
        <v>68</v>
      </c>
      <c r="M33" s="29">
        <v>7000</v>
      </c>
      <c r="N33" s="29">
        <v>7000</v>
      </c>
      <c r="O33" s="28" t="s">
        <v>127</v>
      </c>
      <c r="P33" s="30" t="s">
        <v>128</v>
      </c>
    </row>
    <row r="34" spans="1:16" x14ac:dyDescent="0.55000000000000004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/>
      <c r="G34" s="27" t="s">
        <v>58</v>
      </c>
      <c r="H34" s="28" t="s">
        <v>82</v>
      </c>
      <c r="I34" s="29">
        <v>5010</v>
      </c>
      <c r="J34" s="27" t="s">
        <v>246</v>
      </c>
      <c r="K34" s="28" t="s">
        <v>60</v>
      </c>
      <c r="L34" s="28" t="s">
        <v>68</v>
      </c>
      <c r="M34" s="29">
        <v>5010</v>
      </c>
      <c r="N34" s="29">
        <v>5010</v>
      </c>
      <c r="O34" s="28" t="s">
        <v>129</v>
      </c>
      <c r="P34" s="30" t="s">
        <v>130</v>
      </c>
    </row>
    <row r="35" spans="1:16" x14ac:dyDescent="0.55000000000000004">
      <c r="A35" s="27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/>
      <c r="G35" s="27" t="s">
        <v>58</v>
      </c>
      <c r="H35" s="28" t="s">
        <v>198</v>
      </c>
      <c r="I35" s="29">
        <v>80000</v>
      </c>
      <c r="J35" s="27" t="s">
        <v>246</v>
      </c>
      <c r="K35" s="28" t="s">
        <v>60</v>
      </c>
      <c r="L35" s="28" t="s">
        <v>68</v>
      </c>
      <c r="M35" s="29">
        <v>80000</v>
      </c>
      <c r="N35" s="29">
        <v>80000</v>
      </c>
      <c r="O35" s="28" t="s">
        <v>199</v>
      </c>
      <c r="P35" s="30" t="s">
        <v>200</v>
      </c>
    </row>
    <row r="36" spans="1:16" x14ac:dyDescent="0.55000000000000004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/>
      <c r="G36" s="27" t="s">
        <v>58</v>
      </c>
      <c r="H36" s="28" t="s">
        <v>86</v>
      </c>
      <c r="I36" s="29">
        <v>72000</v>
      </c>
      <c r="J36" s="27" t="s">
        <v>246</v>
      </c>
      <c r="K36" s="28" t="s">
        <v>60</v>
      </c>
      <c r="L36" s="28" t="s">
        <v>68</v>
      </c>
      <c r="M36" s="29">
        <v>72000</v>
      </c>
      <c r="N36" s="29">
        <v>72000</v>
      </c>
      <c r="O36" s="28" t="s">
        <v>131</v>
      </c>
      <c r="P36" s="30" t="s">
        <v>132</v>
      </c>
    </row>
    <row r="37" spans="1:16" x14ac:dyDescent="0.55000000000000004">
      <c r="A37" s="27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/>
      <c r="G37" s="27" t="s">
        <v>58</v>
      </c>
      <c r="H37" s="28" t="s">
        <v>201</v>
      </c>
      <c r="I37" s="29">
        <v>60000</v>
      </c>
      <c r="J37" s="27" t="s">
        <v>246</v>
      </c>
      <c r="K37" s="28" t="s">
        <v>60</v>
      </c>
      <c r="L37" s="28" t="s">
        <v>68</v>
      </c>
      <c r="M37" s="29">
        <v>60000</v>
      </c>
      <c r="N37" s="29">
        <v>60000</v>
      </c>
      <c r="O37" s="28" t="s">
        <v>202</v>
      </c>
      <c r="P37" s="30" t="s">
        <v>203</v>
      </c>
    </row>
    <row r="38" spans="1:16" x14ac:dyDescent="0.55000000000000004">
      <c r="A38" s="27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/>
      <c r="G38" s="27" t="s">
        <v>58</v>
      </c>
      <c r="H38" s="28" t="s">
        <v>204</v>
      </c>
      <c r="I38" s="29">
        <v>53000</v>
      </c>
      <c r="J38" s="27" t="s">
        <v>246</v>
      </c>
      <c r="K38" s="28" t="s">
        <v>60</v>
      </c>
      <c r="L38" s="28" t="s">
        <v>68</v>
      </c>
      <c r="M38" s="29">
        <v>53000</v>
      </c>
      <c r="N38" s="29">
        <v>53000</v>
      </c>
      <c r="O38" s="28" t="s">
        <v>205</v>
      </c>
      <c r="P38" s="30" t="s">
        <v>138</v>
      </c>
    </row>
    <row r="39" spans="1:16" x14ac:dyDescent="0.55000000000000004">
      <c r="A39" s="27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/>
      <c r="G39" s="27" t="s">
        <v>58</v>
      </c>
      <c r="H39" s="28" t="s">
        <v>206</v>
      </c>
      <c r="I39" s="29">
        <v>50000</v>
      </c>
      <c r="J39" s="27" t="s">
        <v>246</v>
      </c>
      <c r="K39" s="28" t="s">
        <v>60</v>
      </c>
      <c r="L39" s="28" t="s">
        <v>68</v>
      </c>
      <c r="M39" s="29">
        <v>50000</v>
      </c>
      <c r="N39" s="29">
        <v>50000</v>
      </c>
      <c r="O39" s="28" t="s">
        <v>207</v>
      </c>
      <c r="P39" s="30" t="s">
        <v>208</v>
      </c>
    </row>
    <row r="40" spans="1:16" x14ac:dyDescent="0.55000000000000004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/>
      <c r="G40" s="27" t="s">
        <v>58</v>
      </c>
      <c r="H40" s="28" t="s">
        <v>148</v>
      </c>
      <c r="I40" s="29">
        <v>45050</v>
      </c>
      <c r="J40" s="27" t="s">
        <v>246</v>
      </c>
      <c r="K40" s="33" t="s">
        <v>60</v>
      </c>
      <c r="L40" s="33" t="s">
        <v>68</v>
      </c>
      <c r="M40" s="29">
        <v>45050</v>
      </c>
      <c r="N40" s="29">
        <v>45050</v>
      </c>
      <c r="O40" s="28" t="s">
        <v>92</v>
      </c>
      <c r="P40" s="30" t="s">
        <v>149</v>
      </c>
    </row>
    <row r="41" spans="1:16" ht="47.25" x14ac:dyDescent="0.55000000000000004">
      <c r="A41" s="27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/>
      <c r="G41" s="27" t="s">
        <v>58</v>
      </c>
      <c r="H41" s="28" t="s">
        <v>209</v>
      </c>
      <c r="I41" s="29">
        <v>45000</v>
      </c>
      <c r="J41" s="27" t="s">
        <v>246</v>
      </c>
      <c r="K41" s="28" t="s">
        <v>60</v>
      </c>
      <c r="L41" s="28" t="s">
        <v>68</v>
      </c>
      <c r="M41" s="29">
        <v>45000</v>
      </c>
      <c r="N41" s="29">
        <v>45000</v>
      </c>
      <c r="O41" s="28" t="s">
        <v>84</v>
      </c>
      <c r="P41" s="30" t="s">
        <v>210</v>
      </c>
    </row>
    <row r="42" spans="1:16" x14ac:dyDescent="0.55000000000000004">
      <c r="A42" s="27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/>
      <c r="G42" s="27" t="s">
        <v>58</v>
      </c>
      <c r="H42" s="28" t="s">
        <v>150</v>
      </c>
      <c r="I42" s="29">
        <v>44200</v>
      </c>
      <c r="J42" s="27" t="s">
        <v>246</v>
      </c>
      <c r="K42" s="28" t="s">
        <v>60</v>
      </c>
      <c r="L42" s="28" t="s">
        <v>68</v>
      </c>
      <c r="M42" s="29">
        <v>44200</v>
      </c>
      <c r="N42" s="29">
        <v>44200</v>
      </c>
      <c r="O42" s="28" t="s">
        <v>151</v>
      </c>
      <c r="P42" s="30" t="s">
        <v>152</v>
      </c>
    </row>
    <row r="43" spans="1:16" x14ac:dyDescent="0.55000000000000004">
      <c r="A43" s="27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/>
      <c r="G43" s="27" t="s">
        <v>58</v>
      </c>
      <c r="H43" s="28" t="s">
        <v>150</v>
      </c>
      <c r="I43" s="29">
        <v>35850</v>
      </c>
      <c r="J43" s="27" t="s">
        <v>246</v>
      </c>
      <c r="K43" s="33" t="s">
        <v>60</v>
      </c>
      <c r="L43" s="33" t="s">
        <v>68</v>
      </c>
      <c r="M43" s="29">
        <v>35850</v>
      </c>
      <c r="N43" s="29">
        <v>35850</v>
      </c>
      <c r="O43" s="28" t="s">
        <v>151</v>
      </c>
      <c r="P43" s="30" t="s">
        <v>153</v>
      </c>
    </row>
    <row r="44" spans="1:16" x14ac:dyDescent="0.55000000000000004">
      <c r="A44" s="27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/>
      <c r="G44" s="27" t="s">
        <v>58</v>
      </c>
      <c r="H44" s="28" t="s">
        <v>154</v>
      </c>
      <c r="I44" s="29">
        <v>35015</v>
      </c>
      <c r="J44" s="27" t="s">
        <v>246</v>
      </c>
      <c r="K44" s="28" t="s">
        <v>60</v>
      </c>
      <c r="L44" s="28" t="s">
        <v>68</v>
      </c>
      <c r="M44" s="29">
        <v>35015</v>
      </c>
      <c r="N44" s="29">
        <v>35015</v>
      </c>
      <c r="O44" s="28" t="s">
        <v>92</v>
      </c>
      <c r="P44" s="30" t="s">
        <v>155</v>
      </c>
    </row>
    <row r="45" spans="1:16" x14ac:dyDescent="0.55000000000000004">
      <c r="A45" s="27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/>
      <c r="G45" s="27" t="s">
        <v>58</v>
      </c>
      <c r="H45" s="28" t="s">
        <v>150</v>
      </c>
      <c r="I45" s="29">
        <v>34500</v>
      </c>
      <c r="J45" s="27" t="s">
        <v>246</v>
      </c>
      <c r="K45" s="28" t="s">
        <v>60</v>
      </c>
      <c r="L45" s="28" t="s">
        <v>68</v>
      </c>
      <c r="M45" s="29">
        <v>34500</v>
      </c>
      <c r="N45" s="29">
        <v>34500</v>
      </c>
      <c r="O45" s="28" t="s">
        <v>151</v>
      </c>
      <c r="P45" s="30" t="s">
        <v>156</v>
      </c>
    </row>
    <row r="46" spans="1:16" x14ac:dyDescent="0.55000000000000004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/>
      <c r="G46" s="27" t="s">
        <v>58</v>
      </c>
      <c r="H46" s="28" t="s">
        <v>133</v>
      </c>
      <c r="I46" s="29">
        <v>31050</v>
      </c>
      <c r="J46" s="27" t="s">
        <v>246</v>
      </c>
      <c r="K46" s="28" t="s">
        <v>60</v>
      </c>
      <c r="L46" s="28" t="s">
        <v>68</v>
      </c>
      <c r="M46" s="29">
        <v>31050</v>
      </c>
      <c r="N46" s="29">
        <v>31050</v>
      </c>
      <c r="O46" s="28" t="s">
        <v>134</v>
      </c>
      <c r="P46" s="30" t="s">
        <v>135</v>
      </c>
    </row>
    <row r="47" spans="1:16" x14ac:dyDescent="0.55000000000000004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/>
      <c r="G47" s="27" t="s">
        <v>58</v>
      </c>
      <c r="H47" s="28" t="s">
        <v>133</v>
      </c>
      <c r="I47" s="29">
        <v>30000</v>
      </c>
      <c r="J47" s="27" t="s">
        <v>246</v>
      </c>
      <c r="K47" s="28" t="s">
        <v>60</v>
      </c>
      <c r="L47" s="28" t="s">
        <v>68</v>
      </c>
      <c r="M47" s="29">
        <v>30000</v>
      </c>
      <c r="N47" s="29">
        <v>30000</v>
      </c>
      <c r="O47" s="28" t="s">
        <v>247</v>
      </c>
      <c r="P47" s="30" t="s">
        <v>136</v>
      </c>
    </row>
    <row r="48" spans="1:16" x14ac:dyDescent="0.55000000000000004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/>
      <c r="G48" s="27" t="s">
        <v>58</v>
      </c>
      <c r="H48" s="28" t="s">
        <v>150</v>
      </c>
      <c r="I48" s="29">
        <v>30000</v>
      </c>
      <c r="J48" s="27" t="s">
        <v>246</v>
      </c>
      <c r="K48" s="28" t="s">
        <v>60</v>
      </c>
      <c r="L48" s="28" t="s">
        <v>68</v>
      </c>
      <c r="M48" s="29">
        <v>30000</v>
      </c>
      <c r="N48" s="29">
        <v>30000</v>
      </c>
      <c r="O48" s="28" t="s">
        <v>89</v>
      </c>
      <c r="P48" s="30" t="s">
        <v>157</v>
      </c>
    </row>
    <row r="49" spans="1:16" x14ac:dyDescent="0.55000000000000004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/>
      <c r="G49" s="27" t="s">
        <v>58</v>
      </c>
      <c r="H49" s="28" t="s">
        <v>206</v>
      </c>
      <c r="I49" s="29">
        <v>30000</v>
      </c>
      <c r="J49" s="27" t="s">
        <v>246</v>
      </c>
      <c r="K49" s="28" t="s">
        <v>60</v>
      </c>
      <c r="L49" s="28" t="s">
        <v>68</v>
      </c>
      <c r="M49" s="29">
        <v>30000</v>
      </c>
      <c r="N49" s="29">
        <v>30000</v>
      </c>
      <c r="O49" s="28" t="s">
        <v>107</v>
      </c>
      <c r="P49" s="30" t="s">
        <v>211</v>
      </c>
    </row>
    <row r="50" spans="1:16" x14ac:dyDescent="0.55000000000000004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/>
      <c r="G50" s="27" t="s">
        <v>58</v>
      </c>
      <c r="H50" s="28" t="s">
        <v>154</v>
      </c>
      <c r="I50" s="29">
        <v>28000</v>
      </c>
      <c r="J50" s="27" t="s">
        <v>246</v>
      </c>
      <c r="K50" s="33" t="s">
        <v>60</v>
      </c>
      <c r="L50" s="33" t="s">
        <v>68</v>
      </c>
      <c r="M50" s="29">
        <v>28000</v>
      </c>
      <c r="N50" s="29">
        <v>28000</v>
      </c>
      <c r="O50" s="28" t="s">
        <v>158</v>
      </c>
      <c r="P50" s="30" t="s">
        <v>159</v>
      </c>
    </row>
    <row r="51" spans="1:16" x14ac:dyDescent="0.55000000000000004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/>
      <c r="G51" s="27" t="s">
        <v>58</v>
      </c>
      <c r="H51" s="28" t="s">
        <v>137</v>
      </c>
      <c r="I51" s="29">
        <v>25850</v>
      </c>
      <c r="J51" s="27" t="s">
        <v>246</v>
      </c>
      <c r="K51" s="28" t="s">
        <v>60</v>
      </c>
      <c r="L51" s="28" t="s">
        <v>68</v>
      </c>
      <c r="M51" s="29">
        <v>25850</v>
      </c>
      <c r="N51" s="29">
        <v>25850</v>
      </c>
      <c r="O51" s="28" t="s">
        <v>247</v>
      </c>
      <c r="P51" s="30" t="s">
        <v>138</v>
      </c>
    </row>
    <row r="52" spans="1:16" x14ac:dyDescent="0.55000000000000004">
      <c r="A52" s="27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/>
      <c r="G52" s="27" t="s">
        <v>58</v>
      </c>
      <c r="H52" s="28" t="s">
        <v>212</v>
      </c>
      <c r="I52" s="29">
        <v>25000</v>
      </c>
      <c r="J52" s="27" t="s">
        <v>246</v>
      </c>
      <c r="K52" s="33" t="s">
        <v>60</v>
      </c>
      <c r="L52" s="33" t="s">
        <v>68</v>
      </c>
      <c r="M52" s="29">
        <v>25000</v>
      </c>
      <c r="N52" s="29">
        <v>25000</v>
      </c>
      <c r="O52" s="28" t="s">
        <v>213</v>
      </c>
      <c r="P52" s="30" t="s">
        <v>214</v>
      </c>
    </row>
    <row r="53" spans="1:16" x14ac:dyDescent="0.55000000000000004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/>
      <c r="G53" s="27" t="s">
        <v>58</v>
      </c>
      <c r="H53" s="28" t="s">
        <v>154</v>
      </c>
      <c r="I53" s="29">
        <v>24950</v>
      </c>
      <c r="J53" s="27" t="s">
        <v>246</v>
      </c>
      <c r="K53" s="28" t="s">
        <v>60</v>
      </c>
      <c r="L53" s="28" t="s">
        <v>68</v>
      </c>
      <c r="M53" s="29">
        <v>24950</v>
      </c>
      <c r="N53" s="29">
        <v>24950</v>
      </c>
      <c r="O53" s="28" t="s">
        <v>92</v>
      </c>
      <c r="P53" s="30" t="s">
        <v>160</v>
      </c>
    </row>
    <row r="54" spans="1:16" x14ac:dyDescent="0.55000000000000004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/>
      <c r="G54" s="27" t="s">
        <v>58</v>
      </c>
      <c r="H54" s="28" t="s">
        <v>137</v>
      </c>
      <c r="I54" s="29">
        <v>24200</v>
      </c>
      <c r="J54" s="27" t="s">
        <v>246</v>
      </c>
      <c r="K54" s="28" t="s">
        <v>60</v>
      </c>
      <c r="L54" s="28" t="s">
        <v>68</v>
      </c>
      <c r="M54" s="29">
        <v>24200</v>
      </c>
      <c r="N54" s="29">
        <v>24200</v>
      </c>
      <c r="O54" s="28" t="s">
        <v>247</v>
      </c>
      <c r="P54" s="30" t="s">
        <v>139</v>
      </c>
    </row>
    <row r="55" spans="1:16" x14ac:dyDescent="0.55000000000000004">
      <c r="A55" s="27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/>
      <c r="G55" s="27" t="s">
        <v>58</v>
      </c>
      <c r="H55" s="28" t="s">
        <v>215</v>
      </c>
      <c r="I55" s="29">
        <v>24000</v>
      </c>
      <c r="J55" s="27" t="s">
        <v>246</v>
      </c>
      <c r="K55" s="28" t="s">
        <v>60</v>
      </c>
      <c r="L55" s="28" t="s">
        <v>68</v>
      </c>
      <c r="M55" s="29">
        <v>24000</v>
      </c>
      <c r="N55" s="29">
        <v>24000</v>
      </c>
      <c r="O55" s="28" t="s">
        <v>107</v>
      </c>
      <c r="P55" s="30" t="s">
        <v>216</v>
      </c>
    </row>
    <row r="56" spans="1:16" x14ac:dyDescent="0.55000000000000004">
      <c r="A56" s="27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/>
      <c r="G56" s="27" t="s">
        <v>58</v>
      </c>
      <c r="H56" s="28" t="s">
        <v>161</v>
      </c>
      <c r="I56" s="29">
        <v>23500</v>
      </c>
      <c r="J56" s="27" t="s">
        <v>246</v>
      </c>
      <c r="K56" s="28" t="s">
        <v>60</v>
      </c>
      <c r="L56" s="28" t="s">
        <v>68</v>
      </c>
      <c r="M56" s="29">
        <v>23500</v>
      </c>
      <c r="N56" s="29">
        <v>23500</v>
      </c>
      <c r="O56" s="28" t="s">
        <v>158</v>
      </c>
      <c r="P56" s="30" t="s">
        <v>162</v>
      </c>
    </row>
    <row r="57" spans="1:16" x14ac:dyDescent="0.55000000000000004">
      <c r="A57" s="27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/>
      <c r="G57" s="27" t="s">
        <v>58</v>
      </c>
      <c r="H57" s="28" t="s">
        <v>154</v>
      </c>
      <c r="I57" s="29">
        <v>21000</v>
      </c>
      <c r="J57" s="27" t="s">
        <v>246</v>
      </c>
      <c r="K57" s="33" t="s">
        <v>60</v>
      </c>
      <c r="L57" s="33" t="s">
        <v>68</v>
      </c>
      <c r="M57" s="29">
        <v>21000</v>
      </c>
      <c r="N57" s="29">
        <v>21000</v>
      </c>
      <c r="O57" s="28" t="s">
        <v>158</v>
      </c>
      <c r="P57" s="30" t="s">
        <v>163</v>
      </c>
    </row>
    <row r="58" spans="1:16" x14ac:dyDescent="0.55000000000000004">
      <c r="A58" s="27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/>
      <c r="G58" s="27" t="s">
        <v>58</v>
      </c>
      <c r="H58" s="28" t="s">
        <v>221</v>
      </c>
      <c r="I58" s="29">
        <v>20000</v>
      </c>
      <c r="J58" s="27" t="s">
        <v>246</v>
      </c>
      <c r="K58" s="28" t="s">
        <v>60</v>
      </c>
      <c r="L58" s="28" t="s">
        <v>68</v>
      </c>
      <c r="M58" s="29">
        <v>20000</v>
      </c>
      <c r="N58" s="29">
        <v>20000</v>
      </c>
      <c r="O58" s="28" t="s">
        <v>222</v>
      </c>
      <c r="P58" s="30" t="s">
        <v>223</v>
      </c>
    </row>
    <row r="59" spans="1:16" x14ac:dyDescent="0.55000000000000004">
      <c r="A59" s="27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/>
      <c r="G59" s="27" t="s">
        <v>58</v>
      </c>
      <c r="H59" s="28" t="s">
        <v>217</v>
      </c>
      <c r="I59" s="29">
        <v>20000</v>
      </c>
      <c r="J59" s="27" t="s">
        <v>246</v>
      </c>
      <c r="K59" s="28" t="s">
        <v>60</v>
      </c>
      <c r="L59" s="28" t="s">
        <v>68</v>
      </c>
      <c r="M59" s="29">
        <v>20000</v>
      </c>
      <c r="N59" s="29">
        <v>20000</v>
      </c>
      <c r="O59" s="28" t="s">
        <v>84</v>
      </c>
      <c r="P59" s="30" t="s">
        <v>218</v>
      </c>
    </row>
    <row r="60" spans="1:16" x14ac:dyDescent="0.55000000000000004">
      <c r="A60" s="27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/>
      <c r="G60" s="27" t="s">
        <v>58</v>
      </c>
      <c r="H60" s="28" t="s">
        <v>206</v>
      </c>
      <c r="I60" s="29">
        <v>20000</v>
      </c>
      <c r="J60" s="27" t="s">
        <v>246</v>
      </c>
      <c r="K60" s="28" t="s">
        <v>60</v>
      </c>
      <c r="L60" s="28" t="s">
        <v>68</v>
      </c>
      <c r="M60" s="29">
        <v>20000</v>
      </c>
      <c r="N60" s="29">
        <v>20000</v>
      </c>
      <c r="O60" s="28" t="s">
        <v>219</v>
      </c>
      <c r="P60" s="30" t="s">
        <v>220</v>
      </c>
    </row>
    <row r="61" spans="1:16" x14ac:dyDescent="0.55000000000000004">
      <c r="A61" s="27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/>
      <c r="G61" s="27" t="s">
        <v>58</v>
      </c>
      <c r="H61" s="28" t="s">
        <v>148</v>
      </c>
      <c r="I61" s="29">
        <v>19674.599999999999</v>
      </c>
      <c r="J61" s="27" t="s">
        <v>246</v>
      </c>
      <c r="K61" s="33" t="s">
        <v>60</v>
      </c>
      <c r="L61" s="33" t="s">
        <v>68</v>
      </c>
      <c r="M61" s="29">
        <v>19674.599999999999</v>
      </c>
      <c r="N61" s="29">
        <v>19674.599999999999</v>
      </c>
      <c r="O61" s="28" t="s">
        <v>164</v>
      </c>
      <c r="P61" s="30" t="s">
        <v>165</v>
      </c>
    </row>
    <row r="62" spans="1:16" x14ac:dyDescent="0.55000000000000004">
      <c r="A62" s="27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/>
      <c r="G62" s="27" t="s">
        <v>58</v>
      </c>
      <c r="H62" s="28" t="s">
        <v>148</v>
      </c>
      <c r="I62" s="29">
        <v>19249.16</v>
      </c>
      <c r="J62" s="27" t="s">
        <v>246</v>
      </c>
      <c r="K62" s="33" t="s">
        <v>60</v>
      </c>
      <c r="L62" s="33" t="s">
        <v>68</v>
      </c>
      <c r="M62" s="29">
        <v>19249.16</v>
      </c>
      <c r="N62" s="29">
        <v>19249.16</v>
      </c>
      <c r="O62" s="28" t="s">
        <v>164</v>
      </c>
      <c r="P62" s="30" t="s">
        <v>166</v>
      </c>
    </row>
    <row r="63" spans="1:16" x14ac:dyDescent="0.55000000000000004">
      <c r="A63" s="27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/>
      <c r="G63" s="27" t="s">
        <v>58</v>
      </c>
      <c r="H63" s="28" t="s">
        <v>167</v>
      </c>
      <c r="I63" s="29">
        <v>18878</v>
      </c>
      <c r="J63" s="27" t="s">
        <v>246</v>
      </c>
      <c r="K63" s="33" t="s">
        <v>60</v>
      </c>
      <c r="L63" s="33" t="s">
        <v>68</v>
      </c>
      <c r="M63" s="29">
        <v>18878</v>
      </c>
      <c r="N63" s="29">
        <v>18878</v>
      </c>
      <c r="O63" s="28" t="s">
        <v>83</v>
      </c>
      <c r="P63" s="30" t="s">
        <v>168</v>
      </c>
    </row>
    <row r="64" spans="1:16" x14ac:dyDescent="0.55000000000000004">
      <c r="A64" s="27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/>
      <c r="G64" s="27" t="s">
        <v>58</v>
      </c>
      <c r="H64" s="28" t="s">
        <v>148</v>
      </c>
      <c r="I64" s="29">
        <v>18644.34</v>
      </c>
      <c r="J64" s="27" t="s">
        <v>246</v>
      </c>
      <c r="K64" s="28" t="s">
        <v>60</v>
      </c>
      <c r="L64" s="28" t="s">
        <v>68</v>
      </c>
      <c r="M64" s="29">
        <v>18644.34</v>
      </c>
      <c r="N64" s="29">
        <v>18644.34</v>
      </c>
      <c r="O64" s="28" t="s">
        <v>164</v>
      </c>
      <c r="P64" s="30" t="s">
        <v>169</v>
      </c>
    </row>
    <row r="65" spans="1:16" ht="47.25" x14ac:dyDescent="0.55000000000000004">
      <c r="A65" s="27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/>
      <c r="G65" s="27" t="s">
        <v>58</v>
      </c>
      <c r="H65" s="28" t="s">
        <v>170</v>
      </c>
      <c r="I65" s="29">
        <v>18610</v>
      </c>
      <c r="J65" s="27" t="s">
        <v>246</v>
      </c>
      <c r="K65" s="33" t="s">
        <v>60</v>
      </c>
      <c r="L65" s="33" t="s">
        <v>68</v>
      </c>
      <c r="M65" s="29">
        <v>18610</v>
      </c>
      <c r="N65" s="29">
        <v>18610</v>
      </c>
      <c r="O65" s="28" t="s">
        <v>171</v>
      </c>
      <c r="P65" s="30" t="s">
        <v>172</v>
      </c>
    </row>
    <row r="66" spans="1:16" x14ac:dyDescent="0.55000000000000004">
      <c r="A66" s="27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/>
      <c r="G66" s="27" t="s">
        <v>58</v>
      </c>
      <c r="H66" s="28" t="s">
        <v>148</v>
      </c>
      <c r="I66" s="29">
        <v>17796.87</v>
      </c>
      <c r="J66" s="27" t="s">
        <v>246</v>
      </c>
      <c r="K66" s="28" t="s">
        <v>60</v>
      </c>
      <c r="L66" s="28" t="s">
        <v>68</v>
      </c>
      <c r="M66" s="29">
        <v>17796.87</v>
      </c>
      <c r="N66" s="29">
        <v>17796.87</v>
      </c>
      <c r="O66" s="28" t="s">
        <v>164</v>
      </c>
      <c r="P66" s="30" t="s">
        <v>173</v>
      </c>
    </row>
    <row r="67" spans="1:16" x14ac:dyDescent="0.55000000000000004">
      <c r="A67" s="27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/>
      <c r="G67" s="27" t="s">
        <v>58</v>
      </c>
      <c r="H67" s="28" t="s">
        <v>170</v>
      </c>
      <c r="I67" s="29">
        <v>17200</v>
      </c>
      <c r="J67" s="27" t="s">
        <v>246</v>
      </c>
      <c r="K67" s="28" t="s">
        <v>60</v>
      </c>
      <c r="L67" s="28" t="s">
        <v>68</v>
      </c>
      <c r="M67" s="29">
        <v>17200</v>
      </c>
      <c r="N67" s="29">
        <v>17200</v>
      </c>
      <c r="O67" s="28" t="s">
        <v>116</v>
      </c>
      <c r="P67" s="30" t="s">
        <v>117</v>
      </c>
    </row>
    <row r="68" spans="1:16" x14ac:dyDescent="0.55000000000000004">
      <c r="A68" s="27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/>
      <c r="G68" s="27" t="s">
        <v>58</v>
      </c>
      <c r="H68" s="28" t="s">
        <v>174</v>
      </c>
      <c r="I68" s="29">
        <v>15270</v>
      </c>
      <c r="J68" s="27" t="s">
        <v>246</v>
      </c>
      <c r="K68" s="28" t="s">
        <v>60</v>
      </c>
      <c r="L68" s="28" t="s">
        <v>68</v>
      </c>
      <c r="M68" s="29">
        <v>15270</v>
      </c>
      <c r="N68" s="29">
        <v>15270</v>
      </c>
      <c r="O68" s="28" t="s">
        <v>116</v>
      </c>
      <c r="P68" s="30" t="s">
        <v>175</v>
      </c>
    </row>
    <row r="69" spans="1:16" x14ac:dyDescent="0.55000000000000004">
      <c r="A69" s="27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/>
      <c r="G69" s="27" t="s">
        <v>58</v>
      </c>
      <c r="H69" s="28" t="s">
        <v>148</v>
      </c>
      <c r="I69" s="29">
        <v>15254.46</v>
      </c>
      <c r="J69" s="27" t="s">
        <v>246</v>
      </c>
      <c r="K69" s="33" t="s">
        <v>60</v>
      </c>
      <c r="L69" s="33" t="s">
        <v>68</v>
      </c>
      <c r="M69" s="29">
        <v>15254.46</v>
      </c>
      <c r="N69" s="29">
        <v>15254.46</v>
      </c>
      <c r="O69" s="28" t="s">
        <v>164</v>
      </c>
      <c r="P69" s="30" t="s">
        <v>176</v>
      </c>
    </row>
    <row r="70" spans="1:16" x14ac:dyDescent="0.55000000000000004">
      <c r="A70" s="27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/>
      <c r="G70" s="27" t="s">
        <v>58</v>
      </c>
      <c r="H70" s="28" t="s">
        <v>212</v>
      </c>
      <c r="I70" s="29">
        <v>15000</v>
      </c>
      <c r="J70" s="27" t="s">
        <v>246</v>
      </c>
      <c r="K70" s="33" t="s">
        <v>60</v>
      </c>
      <c r="L70" s="33" t="s">
        <v>68</v>
      </c>
      <c r="M70" s="29">
        <v>15000</v>
      </c>
      <c r="N70" s="29">
        <v>15000</v>
      </c>
      <c r="O70" s="28" t="s">
        <v>224</v>
      </c>
      <c r="P70" s="30" t="s">
        <v>225</v>
      </c>
    </row>
    <row r="71" spans="1:16" x14ac:dyDescent="0.55000000000000004">
      <c r="A71" s="27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/>
      <c r="G71" s="27" t="s">
        <v>58</v>
      </c>
      <c r="H71" s="28" t="s">
        <v>226</v>
      </c>
      <c r="I71" s="29">
        <v>15000</v>
      </c>
      <c r="J71" s="27" t="s">
        <v>246</v>
      </c>
      <c r="K71" s="28" t="s">
        <v>60</v>
      </c>
      <c r="L71" s="28" t="s">
        <v>68</v>
      </c>
      <c r="M71" s="29">
        <v>15000</v>
      </c>
      <c r="N71" s="29">
        <v>15000</v>
      </c>
      <c r="O71" s="28" t="s">
        <v>227</v>
      </c>
      <c r="P71" s="30" t="s">
        <v>228</v>
      </c>
    </row>
    <row r="72" spans="1:16" x14ac:dyDescent="0.55000000000000004">
      <c r="A72" s="27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/>
      <c r="G72" s="27" t="s">
        <v>58</v>
      </c>
      <c r="H72" s="28" t="s">
        <v>229</v>
      </c>
      <c r="I72" s="29">
        <v>14700</v>
      </c>
      <c r="J72" s="27" t="s">
        <v>246</v>
      </c>
      <c r="K72" s="28" t="s">
        <v>60</v>
      </c>
      <c r="L72" s="28" t="s">
        <v>68</v>
      </c>
      <c r="M72" s="29">
        <v>14700</v>
      </c>
      <c r="N72" s="29">
        <v>14700</v>
      </c>
      <c r="O72" s="28" t="s">
        <v>230</v>
      </c>
      <c r="P72" s="30" t="s">
        <v>231</v>
      </c>
    </row>
    <row r="73" spans="1:16" x14ac:dyDescent="0.55000000000000004">
      <c r="A73" s="27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/>
      <c r="G73" s="27" t="s">
        <v>58</v>
      </c>
      <c r="H73" s="28" t="s">
        <v>148</v>
      </c>
      <c r="I73" s="29">
        <v>14634</v>
      </c>
      <c r="J73" s="27" t="s">
        <v>246</v>
      </c>
      <c r="K73" s="33" t="s">
        <v>60</v>
      </c>
      <c r="L73" s="33" t="s">
        <v>68</v>
      </c>
      <c r="M73" s="29">
        <v>14634</v>
      </c>
      <c r="N73" s="29">
        <v>14634</v>
      </c>
      <c r="O73" s="28" t="s">
        <v>164</v>
      </c>
      <c r="P73" s="30" t="s">
        <v>177</v>
      </c>
    </row>
    <row r="74" spans="1:16" x14ac:dyDescent="0.55000000000000004">
      <c r="A74" s="27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/>
      <c r="G74" s="27" t="s">
        <v>58</v>
      </c>
      <c r="H74" s="28" t="s">
        <v>178</v>
      </c>
      <c r="I74" s="29">
        <v>14300</v>
      </c>
      <c r="J74" s="27" t="s">
        <v>246</v>
      </c>
      <c r="K74" s="28" t="s">
        <v>60</v>
      </c>
      <c r="L74" s="28" t="s">
        <v>68</v>
      </c>
      <c r="M74" s="29">
        <v>14300</v>
      </c>
      <c r="N74" s="29">
        <v>14300</v>
      </c>
      <c r="O74" s="28" t="s">
        <v>99</v>
      </c>
      <c r="P74" s="30" t="s">
        <v>179</v>
      </c>
    </row>
    <row r="75" spans="1:16" x14ac:dyDescent="0.55000000000000004">
      <c r="A75" s="27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/>
      <c r="G75" s="27" t="s">
        <v>58</v>
      </c>
      <c r="H75" s="28" t="s">
        <v>133</v>
      </c>
      <c r="I75" s="29">
        <v>13650</v>
      </c>
      <c r="J75" s="27" t="s">
        <v>246</v>
      </c>
      <c r="K75" s="28" t="s">
        <v>60</v>
      </c>
      <c r="L75" s="28" t="s">
        <v>68</v>
      </c>
      <c r="M75" s="29">
        <v>13650</v>
      </c>
      <c r="N75" s="29">
        <v>13650</v>
      </c>
      <c r="O75" s="28" t="s">
        <v>134</v>
      </c>
      <c r="P75" s="30" t="s">
        <v>140</v>
      </c>
    </row>
    <row r="76" spans="1:16" x14ac:dyDescent="0.55000000000000004">
      <c r="A76" s="27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/>
      <c r="G76" s="27" t="s">
        <v>58</v>
      </c>
      <c r="H76" s="28" t="s">
        <v>148</v>
      </c>
      <c r="I76" s="29">
        <v>13426.86</v>
      </c>
      <c r="J76" s="27" t="s">
        <v>246</v>
      </c>
      <c r="K76" s="33" t="s">
        <v>60</v>
      </c>
      <c r="L76" s="33" t="s">
        <v>68</v>
      </c>
      <c r="M76" s="29">
        <v>13426.86</v>
      </c>
      <c r="N76" s="29">
        <v>13426.86</v>
      </c>
      <c r="O76" s="28" t="s">
        <v>164</v>
      </c>
      <c r="P76" s="30" t="s">
        <v>180</v>
      </c>
    </row>
    <row r="77" spans="1:16" x14ac:dyDescent="0.55000000000000004">
      <c r="A77" s="27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/>
      <c r="G77" s="27" t="s">
        <v>58</v>
      </c>
      <c r="H77" s="28" t="s">
        <v>137</v>
      </c>
      <c r="I77" s="29">
        <v>13000</v>
      </c>
      <c r="J77" s="27" t="s">
        <v>246</v>
      </c>
      <c r="K77" s="28" t="s">
        <v>60</v>
      </c>
      <c r="L77" s="28" t="s">
        <v>68</v>
      </c>
      <c r="M77" s="29">
        <v>13000</v>
      </c>
      <c r="N77" s="29">
        <v>13000</v>
      </c>
      <c r="O77" s="28" t="s">
        <v>131</v>
      </c>
      <c r="P77" s="30" t="s">
        <v>141</v>
      </c>
    </row>
    <row r="78" spans="1:16" x14ac:dyDescent="0.55000000000000004">
      <c r="A78" s="27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/>
      <c r="G78" s="27" t="s">
        <v>58</v>
      </c>
      <c r="H78" s="28" t="s">
        <v>154</v>
      </c>
      <c r="I78" s="29">
        <v>12850</v>
      </c>
      <c r="J78" s="27" t="s">
        <v>246</v>
      </c>
      <c r="K78" s="28" t="s">
        <v>60</v>
      </c>
      <c r="L78" s="28" t="s">
        <v>68</v>
      </c>
      <c r="M78" s="29">
        <v>12850</v>
      </c>
      <c r="N78" s="29">
        <v>12850</v>
      </c>
      <c r="O78" s="28" t="s">
        <v>92</v>
      </c>
      <c r="P78" s="30" t="s">
        <v>182</v>
      </c>
    </row>
    <row r="79" spans="1:16" x14ac:dyDescent="0.55000000000000004">
      <c r="A79" s="27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/>
      <c r="G79" s="27" t="s">
        <v>58</v>
      </c>
      <c r="H79" s="28" t="s">
        <v>148</v>
      </c>
      <c r="I79" s="29">
        <v>12581.14</v>
      </c>
      <c r="J79" s="27" t="s">
        <v>246</v>
      </c>
      <c r="K79" s="28" t="s">
        <v>60</v>
      </c>
      <c r="L79" s="28" t="s">
        <v>68</v>
      </c>
      <c r="M79" s="29">
        <v>12581.14</v>
      </c>
      <c r="N79" s="29">
        <v>12581.14</v>
      </c>
      <c r="O79" s="28" t="s">
        <v>164</v>
      </c>
      <c r="P79" s="30" t="s">
        <v>181</v>
      </c>
    </row>
    <row r="80" spans="1:16" x14ac:dyDescent="0.55000000000000004">
      <c r="A80" s="27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/>
      <c r="G80" s="27" t="s">
        <v>58</v>
      </c>
      <c r="H80" s="28" t="s">
        <v>154</v>
      </c>
      <c r="I80" s="29">
        <v>11570</v>
      </c>
      <c r="J80" s="27" t="s">
        <v>246</v>
      </c>
      <c r="K80" s="28" t="s">
        <v>60</v>
      </c>
      <c r="L80" s="28" t="s">
        <v>68</v>
      </c>
      <c r="M80" s="29">
        <v>11570</v>
      </c>
      <c r="N80" s="29">
        <v>11570</v>
      </c>
      <c r="O80" s="28" t="s">
        <v>184</v>
      </c>
      <c r="P80" s="30" t="s">
        <v>185</v>
      </c>
    </row>
    <row r="81" spans="1:16" x14ac:dyDescent="0.55000000000000004">
      <c r="A81" s="27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/>
      <c r="G81" s="27" t="s">
        <v>58</v>
      </c>
      <c r="H81" s="28" t="s">
        <v>232</v>
      </c>
      <c r="I81" s="29">
        <v>11300</v>
      </c>
      <c r="J81" s="27" t="s">
        <v>246</v>
      </c>
      <c r="K81" s="28" t="s">
        <v>60</v>
      </c>
      <c r="L81" s="28" t="s">
        <v>68</v>
      </c>
      <c r="M81" s="29">
        <v>11300</v>
      </c>
      <c r="N81" s="29">
        <v>11300</v>
      </c>
      <c r="O81" s="28" t="s">
        <v>227</v>
      </c>
      <c r="P81" s="30" t="s">
        <v>233</v>
      </c>
    </row>
    <row r="82" spans="1:16" x14ac:dyDescent="0.55000000000000004">
      <c r="A82" s="27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/>
      <c r="G82" s="27" t="s">
        <v>58</v>
      </c>
      <c r="H82" s="28" t="s">
        <v>148</v>
      </c>
      <c r="I82" s="29">
        <v>11000</v>
      </c>
      <c r="J82" s="27" t="s">
        <v>246</v>
      </c>
      <c r="K82" s="28" t="s">
        <v>60</v>
      </c>
      <c r="L82" s="28" t="s">
        <v>68</v>
      </c>
      <c r="M82" s="29">
        <v>11000</v>
      </c>
      <c r="N82" s="29">
        <v>11000</v>
      </c>
      <c r="O82" s="28" t="s">
        <v>92</v>
      </c>
      <c r="P82" s="30" t="s">
        <v>183</v>
      </c>
    </row>
    <row r="83" spans="1:16" x14ac:dyDescent="0.55000000000000004">
      <c r="A83" s="27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/>
      <c r="G83" s="27" t="s">
        <v>58</v>
      </c>
      <c r="H83" s="28" t="s">
        <v>148</v>
      </c>
      <c r="I83" s="29">
        <v>10400</v>
      </c>
      <c r="J83" s="27" t="s">
        <v>246</v>
      </c>
      <c r="K83" s="28" t="s">
        <v>60</v>
      </c>
      <c r="L83" s="28" t="s">
        <v>68</v>
      </c>
      <c r="M83" s="29">
        <v>10400</v>
      </c>
      <c r="N83" s="29">
        <v>10400</v>
      </c>
      <c r="O83" s="28" t="s">
        <v>184</v>
      </c>
      <c r="P83" s="30" t="s">
        <v>186</v>
      </c>
    </row>
    <row r="84" spans="1:16" x14ac:dyDescent="0.55000000000000004">
      <c r="A84" s="27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/>
      <c r="G84" s="27" t="s">
        <v>58</v>
      </c>
      <c r="H84" s="28" t="s">
        <v>148</v>
      </c>
      <c r="I84" s="29">
        <v>10295.66</v>
      </c>
      <c r="J84" s="27" t="s">
        <v>246</v>
      </c>
      <c r="K84" s="33" t="s">
        <v>60</v>
      </c>
      <c r="L84" s="33" t="s">
        <v>68</v>
      </c>
      <c r="M84" s="29">
        <v>10293.66</v>
      </c>
      <c r="N84" s="29">
        <v>10293.66</v>
      </c>
      <c r="O84" s="28" t="s">
        <v>164</v>
      </c>
      <c r="P84" s="30" t="s">
        <v>187</v>
      </c>
    </row>
    <row r="85" spans="1:16" x14ac:dyDescent="0.55000000000000004">
      <c r="A85" s="27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/>
      <c r="G85" s="27" t="s">
        <v>58</v>
      </c>
      <c r="H85" s="28" t="s">
        <v>150</v>
      </c>
      <c r="I85" s="29">
        <v>10080</v>
      </c>
      <c r="J85" s="27" t="s">
        <v>246</v>
      </c>
      <c r="K85" s="28" t="s">
        <v>60</v>
      </c>
      <c r="L85" s="28" t="s">
        <v>68</v>
      </c>
      <c r="M85" s="29">
        <v>10080</v>
      </c>
      <c r="N85" s="29">
        <v>10080</v>
      </c>
      <c r="O85" s="28" t="s">
        <v>151</v>
      </c>
      <c r="P85" s="30" t="s">
        <v>188</v>
      </c>
    </row>
    <row r="86" spans="1:16" x14ac:dyDescent="0.55000000000000004">
      <c r="A86" s="27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/>
      <c r="G86" s="27" t="s">
        <v>58</v>
      </c>
      <c r="H86" s="28" t="s">
        <v>154</v>
      </c>
      <c r="I86" s="29">
        <v>10000</v>
      </c>
      <c r="J86" s="27" t="s">
        <v>246</v>
      </c>
      <c r="K86" s="28" t="s">
        <v>60</v>
      </c>
      <c r="L86" s="28" t="s">
        <v>68</v>
      </c>
      <c r="M86" s="29">
        <v>10000</v>
      </c>
      <c r="N86" s="29">
        <v>10000</v>
      </c>
      <c r="O86" s="28" t="s">
        <v>99</v>
      </c>
      <c r="P86" s="30" t="s">
        <v>189</v>
      </c>
    </row>
    <row r="87" spans="1:16" x14ac:dyDescent="0.55000000000000004">
      <c r="A87" s="27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/>
      <c r="G87" s="27" t="s">
        <v>58</v>
      </c>
      <c r="H87" s="28" t="s">
        <v>154</v>
      </c>
      <c r="I87" s="29">
        <v>9975</v>
      </c>
      <c r="J87" s="27" t="s">
        <v>246</v>
      </c>
      <c r="K87" s="28" t="s">
        <v>60</v>
      </c>
      <c r="L87" s="28" t="s">
        <v>68</v>
      </c>
      <c r="M87" s="29">
        <v>9975</v>
      </c>
      <c r="N87" s="29">
        <v>9975</v>
      </c>
      <c r="O87" s="28" t="s">
        <v>184</v>
      </c>
      <c r="P87" s="30" t="s">
        <v>191</v>
      </c>
    </row>
    <row r="88" spans="1:16" x14ac:dyDescent="0.55000000000000004">
      <c r="A88" s="27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/>
      <c r="G88" s="27" t="s">
        <v>58</v>
      </c>
      <c r="H88" s="28" t="s">
        <v>154</v>
      </c>
      <c r="I88" s="29">
        <v>9750</v>
      </c>
      <c r="J88" s="27" t="s">
        <v>246</v>
      </c>
      <c r="K88" s="33" t="s">
        <v>60</v>
      </c>
      <c r="L88" s="33" t="s">
        <v>68</v>
      </c>
      <c r="M88" s="29">
        <v>9750</v>
      </c>
      <c r="N88" s="29">
        <v>9750</v>
      </c>
      <c r="O88" s="28" t="s">
        <v>92</v>
      </c>
      <c r="P88" s="30" t="s">
        <v>192</v>
      </c>
    </row>
    <row r="89" spans="1:16" x14ac:dyDescent="0.55000000000000004">
      <c r="A89" s="27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/>
      <c r="G89" s="27" t="s">
        <v>58</v>
      </c>
      <c r="H89" s="28" t="s">
        <v>170</v>
      </c>
      <c r="I89" s="29">
        <v>9180</v>
      </c>
      <c r="J89" s="27" t="s">
        <v>246</v>
      </c>
      <c r="K89" s="28" t="s">
        <v>60</v>
      </c>
      <c r="L89" s="28" t="s">
        <v>68</v>
      </c>
      <c r="M89" s="29">
        <v>9180</v>
      </c>
      <c r="N89" s="29">
        <v>9180</v>
      </c>
      <c r="O89" s="28" t="s">
        <v>83</v>
      </c>
      <c r="P89" s="30" t="s">
        <v>193</v>
      </c>
    </row>
    <row r="90" spans="1:16" x14ac:dyDescent="0.55000000000000004">
      <c r="A90" s="27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/>
      <c r="G90" s="27" t="s">
        <v>58</v>
      </c>
      <c r="H90" s="28" t="s">
        <v>234</v>
      </c>
      <c r="I90" s="29">
        <v>9000</v>
      </c>
      <c r="J90" s="27" t="s">
        <v>246</v>
      </c>
      <c r="K90" s="28" t="s">
        <v>60</v>
      </c>
      <c r="L90" s="28" t="s">
        <v>68</v>
      </c>
      <c r="M90" s="29">
        <v>9000</v>
      </c>
      <c r="N90" s="29">
        <v>9000</v>
      </c>
      <c r="O90" s="28" t="s">
        <v>235</v>
      </c>
      <c r="P90" s="30" t="s">
        <v>236</v>
      </c>
    </row>
    <row r="91" spans="1:16" x14ac:dyDescent="0.55000000000000004">
      <c r="A91" s="27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/>
      <c r="G91" s="27" t="s">
        <v>58</v>
      </c>
      <c r="H91" s="28" t="s">
        <v>142</v>
      </c>
      <c r="I91" s="29">
        <v>8900</v>
      </c>
      <c r="J91" s="27" t="s">
        <v>246</v>
      </c>
      <c r="K91" s="28" t="s">
        <v>60</v>
      </c>
      <c r="L91" s="28" t="s">
        <v>68</v>
      </c>
      <c r="M91" s="29">
        <v>8900</v>
      </c>
      <c r="N91" s="29">
        <v>8900</v>
      </c>
      <c r="O91" s="28" t="s">
        <v>143</v>
      </c>
      <c r="P91" s="30" t="s">
        <v>144</v>
      </c>
    </row>
    <row r="92" spans="1:16" x14ac:dyDescent="0.55000000000000004">
      <c r="A92" s="27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/>
      <c r="G92" s="27" t="s">
        <v>58</v>
      </c>
      <c r="H92" s="28" t="s">
        <v>237</v>
      </c>
      <c r="I92" s="29">
        <v>8155</v>
      </c>
      <c r="J92" s="27" t="s">
        <v>246</v>
      </c>
      <c r="K92" s="33" t="s">
        <v>60</v>
      </c>
      <c r="L92" s="33" t="s">
        <v>68</v>
      </c>
      <c r="M92" s="29">
        <v>8155</v>
      </c>
      <c r="N92" s="29">
        <v>8155</v>
      </c>
      <c r="O92" s="28" t="s">
        <v>238</v>
      </c>
      <c r="P92" s="30" t="s">
        <v>239</v>
      </c>
    </row>
    <row r="93" spans="1:16" x14ac:dyDescent="0.55000000000000004">
      <c r="A93" s="27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/>
      <c r="G93" s="27" t="s">
        <v>58</v>
      </c>
      <c r="H93" s="28" t="s">
        <v>154</v>
      </c>
      <c r="I93" s="29">
        <v>7960</v>
      </c>
      <c r="J93" s="27" t="s">
        <v>246</v>
      </c>
      <c r="K93" s="28" t="s">
        <v>60</v>
      </c>
      <c r="L93" s="28" t="s">
        <v>68</v>
      </c>
      <c r="M93" s="29">
        <v>7960</v>
      </c>
      <c r="N93" s="29">
        <v>7960</v>
      </c>
      <c r="O93" s="28" t="s">
        <v>92</v>
      </c>
      <c r="P93" s="30" t="s">
        <v>190</v>
      </c>
    </row>
    <row r="94" spans="1:16" x14ac:dyDescent="0.55000000000000004">
      <c r="A94" s="27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/>
      <c r="G94" s="27" t="s">
        <v>58</v>
      </c>
      <c r="H94" s="28" t="s">
        <v>240</v>
      </c>
      <c r="I94" s="29">
        <v>7800</v>
      </c>
      <c r="J94" s="27" t="s">
        <v>246</v>
      </c>
      <c r="K94" s="28" t="s">
        <v>60</v>
      </c>
      <c r="L94" s="28" t="s">
        <v>68</v>
      </c>
      <c r="M94" s="29">
        <v>7800</v>
      </c>
      <c r="N94" s="29">
        <v>7800</v>
      </c>
      <c r="O94" s="28" t="s">
        <v>227</v>
      </c>
      <c r="P94" s="30" t="s">
        <v>241</v>
      </c>
    </row>
    <row r="95" spans="1:16" x14ac:dyDescent="0.55000000000000004">
      <c r="A95" s="27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/>
      <c r="G95" s="27" t="s">
        <v>58</v>
      </c>
      <c r="H95" s="28" t="s">
        <v>154</v>
      </c>
      <c r="I95" s="29">
        <v>7000</v>
      </c>
      <c r="J95" s="27" t="s">
        <v>246</v>
      </c>
      <c r="K95" s="28" t="s">
        <v>60</v>
      </c>
      <c r="L95" s="28" t="s">
        <v>68</v>
      </c>
      <c r="M95" s="29">
        <v>7000</v>
      </c>
      <c r="N95" s="29">
        <v>7000</v>
      </c>
      <c r="O95" s="28" t="s">
        <v>158</v>
      </c>
      <c r="P95" s="30" t="s">
        <v>194</v>
      </c>
    </row>
    <row r="96" spans="1:16" x14ac:dyDescent="0.55000000000000004">
      <c r="A96" s="27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/>
      <c r="G96" s="27" t="s">
        <v>58</v>
      </c>
      <c r="H96" s="28" t="s">
        <v>154</v>
      </c>
      <c r="I96" s="29">
        <v>7000</v>
      </c>
      <c r="J96" s="27" t="s">
        <v>246</v>
      </c>
      <c r="K96" s="33" t="s">
        <v>60</v>
      </c>
      <c r="L96" s="33" t="s">
        <v>68</v>
      </c>
      <c r="M96" s="29">
        <v>7000</v>
      </c>
      <c r="N96" s="29">
        <v>7000</v>
      </c>
      <c r="O96" s="28" t="s">
        <v>158</v>
      </c>
      <c r="P96" s="30" t="s">
        <v>195</v>
      </c>
    </row>
    <row r="97" spans="1:16" x14ac:dyDescent="0.55000000000000004">
      <c r="A97" s="27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/>
      <c r="G97" s="27" t="s">
        <v>58</v>
      </c>
      <c r="H97" s="28" t="s">
        <v>148</v>
      </c>
      <c r="I97" s="29">
        <v>7000</v>
      </c>
      <c r="J97" s="27" t="s">
        <v>246</v>
      </c>
      <c r="K97" s="33" t="s">
        <v>60</v>
      </c>
      <c r="L97" s="33" t="s">
        <v>68</v>
      </c>
      <c r="M97" s="29">
        <v>7000</v>
      </c>
      <c r="N97" s="29">
        <v>7000</v>
      </c>
      <c r="O97" s="28" t="s">
        <v>92</v>
      </c>
      <c r="P97" s="30" t="s">
        <v>196</v>
      </c>
    </row>
    <row r="98" spans="1:16" x14ac:dyDescent="0.55000000000000004">
      <c r="A98" s="27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/>
      <c r="G98" s="27" t="s">
        <v>58</v>
      </c>
      <c r="H98" s="28" t="s">
        <v>148</v>
      </c>
      <c r="I98" s="29">
        <v>6500</v>
      </c>
      <c r="J98" s="27" t="s">
        <v>246</v>
      </c>
      <c r="K98" s="33" t="s">
        <v>60</v>
      </c>
      <c r="L98" s="33" t="s">
        <v>68</v>
      </c>
      <c r="M98" s="29">
        <v>6500</v>
      </c>
      <c r="N98" s="29">
        <v>6500</v>
      </c>
      <c r="O98" s="28" t="s">
        <v>92</v>
      </c>
      <c r="P98" s="30" t="s">
        <v>248</v>
      </c>
    </row>
    <row r="99" spans="1:16" x14ac:dyDescent="0.55000000000000004">
      <c r="A99" s="27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/>
      <c r="G99" s="27" t="s">
        <v>58</v>
      </c>
      <c r="H99" s="28" t="s">
        <v>150</v>
      </c>
      <c r="I99" s="29">
        <v>6300</v>
      </c>
      <c r="J99" s="27" t="s">
        <v>246</v>
      </c>
      <c r="K99" s="28" t="s">
        <v>60</v>
      </c>
      <c r="L99" s="28" t="s">
        <v>68</v>
      </c>
      <c r="M99" s="29">
        <v>6300</v>
      </c>
      <c r="N99" s="29">
        <v>6300</v>
      </c>
      <c r="O99" s="28" t="s">
        <v>151</v>
      </c>
      <c r="P99" s="30" t="s">
        <v>197</v>
      </c>
    </row>
    <row r="100" spans="1:16" x14ac:dyDescent="0.55000000000000004">
      <c r="A100" s="27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/>
      <c r="G100" s="27" t="s">
        <v>58</v>
      </c>
      <c r="H100" s="28" t="s">
        <v>145</v>
      </c>
      <c r="I100" s="29">
        <v>5300</v>
      </c>
      <c r="J100" s="27" t="s">
        <v>246</v>
      </c>
      <c r="K100" s="28" t="s">
        <v>60</v>
      </c>
      <c r="L100" s="28" t="s">
        <v>68</v>
      </c>
      <c r="M100" s="29">
        <v>5300</v>
      </c>
      <c r="N100" s="29">
        <v>5300</v>
      </c>
      <c r="O100" s="28" t="s">
        <v>146</v>
      </c>
      <c r="P100" s="30" t="s">
        <v>147</v>
      </c>
    </row>
    <row r="101" spans="1:16" x14ac:dyDescent="0.55000000000000004">
      <c r="A101" s="27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/>
      <c r="G101" s="27" t="s">
        <v>58</v>
      </c>
      <c r="H101" s="28" t="s">
        <v>242</v>
      </c>
      <c r="I101" s="29">
        <v>5250</v>
      </c>
      <c r="J101" s="27" t="s">
        <v>246</v>
      </c>
      <c r="K101" s="33" t="s">
        <v>60</v>
      </c>
      <c r="L101" s="33" t="s">
        <v>68</v>
      </c>
      <c r="M101" s="29">
        <v>5250</v>
      </c>
      <c r="N101" s="29">
        <v>5250</v>
      </c>
      <c r="O101" s="28" t="s">
        <v>238</v>
      </c>
      <c r="P101" s="30" t="s">
        <v>249</v>
      </c>
    </row>
    <row r="102" spans="1:16" x14ac:dyDescent="0.55000000000000004">
      <c r="A102" s="27"/>
      <c r="B102" s="27"/>
      <c r="C102" s="27"/>
      <c r="D102" s="27"/>
      <c r="E102" s="27"/>
      <c r="F102" s="27"/>
      <c r="G102" s="27"/>
      <c r="H102" s="28"/>
      <c r="I102" s="29"/>
      <c r="J102" s="27"/>
      <c r="K102" s="28"/>
      <c r="L102" s="28"/>
      <c r="M102" s="29"/>
      <c r="N102" s="29"/>
      <c r="O102" s="28"/>
      <c r="P102" s="30"/>
    </row>
    <row r="105" spans="1:16" x14ac:dyDescent="0.55000000000000004">
      <c r="H105" s="21"/>
      <c r="I105" s="22"/>
      <c r="J105" s="23"/>
      <c r="K105" s="21"/>
      <c r="L105" s="21"/>
      <c r="M105" s="22"/>
      <c r="N105" s="22"/>
      <c r="O105" s="21"/>
      <c r="P105" s="24"/>
    </row>
  </sheetData>
  <phoneticPr fontId="8" type="noConversion"/>
  <dataValidations count="4">
    <dataValidation type="list" allowBlank="1" showInputMessage="1" showErrorMessage="1" sqref="L63:L64 L105 L2:L42 L44:L60 L93:L95 L99:L102 L66:L9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63:K64 K105 K2:K42 K44:K60 K93:K95 K99:K102 K66:K9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105 K2:K102" xr:uid="{00000000-0002-0000-0100-000002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05 L2:L102" xr:uid="{00000000-0002-0000-0100-000003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JAJE</cp:lastModifiedBy>
  <dcterms:created xsi:type="dcterms:W3CDTF">2024-09-18T07:07:46Z</dcterms:created>
  <dcterms:modified xsi:type="dcterms:W3CDTF">2025-06-12T07:32:12Z</dcterms:modified>
</cp:coreProperties>
</file>